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675"/>
  </bookViews>
  <sheets>
    <sheet name="BACOLOD" sheetId="1" r:id="rId1"/>
    <sheet name="CDO" sheetId="2" r:id="rId2"/>
    <sheet name="CEBU" sheetId="3" r:id="rId3"/>
    <sheet name="DAGUPAN" sheetId="5" r:id="rId4"/>
    <sheet name="DAVAO" sheetId="4" r:id="rId5"/>
    <sheet name="ILO-ILO" sheetId="6" r:id="rId6"/>
    <sheet name="PAMPANGA" sheetId="7" r:id="rId7"/>
  </sheets>
  <calcPr calcId="144525"/>
</workbook>
</file>

<file path=xl/sharedStrings.xml><?xml version="1.0" encoding="utf-8"?>
<sst xmlns="http://schemas.openxmlformats.org/spreadsheetml/2006/main" count="30674" uniqueCount="7521">
  <si>
    <t>BACOLOD SJR MASTERLIST FOR THE MONTH OF OCTOBER 2024</t>
  </si>
  <si>
    <t>FROM :</t>
  </si>
  <si>
    <t>TO :</t>
  </si>
  <si>
    <t>10-31-2024</t>
  </si>
  <si>
    <t>Location Warehouse :</t>
  </si>
  <si>
    <t>BACOLOD BRANCH</t>
  </si>
  <si>
    <t>User :</t>
  </si>
  <si>
    <t>All User</t>
  </si>
  <si>
    <t>SJR No.</t>
  </si>
  <si>
    <t>SJR Date</t>
  </si>
  <si>
    <t>SJR Start/End Time</t>
  </si>
  <si>
    <t>CSR Code</t>
  </si>
  <si>
    <t>Customer Name</t>
  </si>
  <si>
    <t>Address</t>
  </si>
  <si>
    <t>Contact No.</t>
  </si>
  <si>
    <t>Model</t>
  </si>
  <si>
    <t>Relayed By</t>
  </si>
  <si>
    <t>Dealer</t>
  </si>
  <si>
    <t>Job Class</t>
  </si>
  <si>
    <t>Job Type</t>
  </si>
  <si>
    <t>Wty Type</t>
  </si>
  <si>
    <t>Complaint</t>
  </si>
  <si>
    <t>Tech Name</t>
  </si>
  <si>
    <t>SJR Notes</t>
  </si>
  <si>
    <t>No. of Visit</t>
  </si>
  <si>
    <t>Promised Date</t>
  </si>
  <si>
    <t>Date Attended</t>
  </si>
  <si>
    <t>Date Finished</t>
  </si>
  <si>
    <t>Repair Done</t>
  </si>
  <si>
    <t>Job Status</t>
  </si>
  <si>
    <t>Call Origin</t>
  </si>
  <si>
    <t>BAC-00007465</t>
  </si>
  <si>
    <t>02:11 pm - 02:12 pm</t>
  </si>
  <si>
    <t>LOTERIO</t>
  </si>
  <si>
    <t>Mac Jils Refrigeration and Aircon Repair Shop</t>
  </si>
  <si>
    <t xml:space="preserve"> , Lacson st,  , Brgy. Mandalagan, BACOLOD CITY (Capital), Neg . Occ.</t>
  </si>
  <si>
    <t>n/a</t>
  </si>
  <si>
    <t xml:space="preserve"> </t>
  </si>
  <si>
    <t>SP</t>
  </si>
  <si>
    <t>WI</t>
  </si>
  <si>
    <t>COS</t>
  </si>
  <si>
    <t>Sales of Parts</t>
  </si>
  <si>
    <t>Sale of parts ref. no. SJR BAC 7455</t>
  </si>
  <si>
    <t>Findings - SOP, , , Recommendation -  , , , Repair Done - SOP ref. no. SJR BAC-7455</t>
  </si>
  <si>
    <t>Com1</t>
  </si>
  <si>
    <t>Customer Lounge</t>
  </si>
  <si>
    <t>BAC-00007466</t>
  </si>
  <si>
    <t>02:41 pm - 02:42 pm</t>
  </si>
  <si>
    <t>COLEGIO SAN AGUSTIN BACOLOD</t>
  </si>
  <si>
    <t xml:space="preserve"> , BS AQUINO DRIVE,  ,  , BACOLOD CITY (Capital), Neg . Occ.</t>
  </si>
  <si>
    <t>0920-9866160</t>
  </si>
  <si>
    <t>KSM-IW25-WCT10M1M32</t>
  </si>
  <si>
    <t>Cristy</t>
  </si>
  <si>
    <t xml:space="preserve">APPLIANCE CENTRUM </t>
  </si>
  <si>
    <t>INST</t>
  </si>
  <si>
    <t>DC</t>
  </si>
  <si>
    <t>C</t>
  </si>
  <si>
    <t>For Installation</t>
  </si>
  <si>
    <t>AMPS Refrigeration &amp; Air-conditioning Services</t>
  </si>
  <si>
    <t>For Installation / late generated</t>
  </si>
  <si>
    <t>09/28/2024 10:00 am</t>
  </si>
  <si>
    <t>09/28/2024 05:00 pm</t>
  </si>
  <si>
    <t>Findings - For Installation of SAC, , , Recommendation -  , , , Repair Done - Installation of SAC</t>
  </si>
  <si>
    <t>E-mail</t>
  </si>
  <si>
    <t>BAC-00007467</t>
  </si>
  <si>
    <t>02:49 pm - 02:51 pm</t>
  </si>
  <si>
    <t>BAC-00007468</t>
  </si>
  <si>
    <t>02:53 pm - 02:54 pm</t>
  </si>
  <si>
    <t>BAC-00007469</t>
  </si>
  <si>
    <t>02:56 pm - 02:57 pm</t>
  </si>
  <si>
    <t>BAC-00007470</t>
  </si>
  <si>
    <t>03:00 pm - 03:01 pm</t>
  </si>
  <si>
    <t xml:space="preserve">Feredero, Armelene  </t>
  </si>
  <si>
    <t xml:space="preserve"> , Prk Kabutungan,  , Brgy. Vista Alegre, BACOLOD CITY (Capital), Neg. occ.</t>
  </si>
  <si>
    <t>0920-4826035</t>
  </si>
  <si>
    <t>KSM-IW20-WCT10M1M32</t>
  </si>
  <si>
    <t>09/30/2024 10:00 am</t>
  </si>
  <si>
    <t>09/30/2024 03:00 pm</t>
  </si>
  <si>
    <t>BAC-00007471</t>
  </si>
  <si>
    <t>03:12 pm - 03:13 pm</t>
  </si>
  <si>
    <t>NWTF- Satellite office</t>
  </si>
  <si>
    <t xml:space="preserve"> , Escario St,  Capitol, Guadalupe, CEBU CITY (Capital), Neg. occ.</t>
  </si>
  <si>
    <t>0945-9839888</t>
  </si>
  <si>
    <t>KSG-IWF-30WFY-8K1M32-I</t>
  </si>
  <si>
    <t>Dolly</t>
  </si>
  <si>
    <t xml:space="preserve">CITI APPLIANCE </t>
  </si>
  <si>
    <t>DJB Aircon And Refrigeration Repair Shop</t>
  </si>
  <si>
    <t>09/30/2024 09:00 am</t>
  </si>
  <si>
    <t>09/30/2024 02:00 pm</t>
  </si>
  <si>
    <t>Findings - For Installation of SAC, , , , Recommendation -  , , , , Repair Done - Installation of SAC</t>
  </si>
  <si>
    <t>BAC-00007472</t>
  </si>
  <si>
    <t>03:16 pm - 03:18 pm</t>
  </si>
  <si>
    <t>Municipality of Victorias</t>
  </si>
  <si>
    <t xml:space="preserve"> , OSMENA AVENUE,  , Brgy 4, CITY OF VICTORIAS, Neg . Occ.</t>
  </si>
  <si>
    <t>0977-7777193</t>
  </si>
  <si>
    <t>KLG-IF40-5G1M32-I</t>
  </si>
  <si>
    <t>For Installation / late gnerated</t>
  </si>
  <si>
    <t>09/30/2024 04:00 pm</t>
  </si>
  <si>
    <t>Findings - For Installation of FAC, , , Recommendation -  , , , Repair Done - Installation of FAC</t>
  </si>
  <si>
    <t>BAC-00007473</t>
  </si>
  <si>
    <t>03:58 pm - 03:58 pm</t>
  </si>
  <si>
    <t>Calle Luna</t>
  </si>
  <si>
    <t xml:space="preserve"> , Kapitan Sabe, Carmela Valley, Zone 12, CITY OF TALISAY, Neg. occ.</t>
  </si>
  <si>
    <t>0923-6692852</t>
  </si>
  <si>
    <t>VIC IMPERIAL APP</t>
  </si>
  <si>
    <t>BAC-00007474</t>
  </si>
  <si>
    <t>04:03 pm - 04:05 pm</t>
  </si>
  <si>
    <t>J. Tajonera Dental Clinic</t>
  </si>
  <si>
    <t xml:space="preserve"> , Don Pedro yulo St.,  , Sto. Rosario, BINALBAGAN, Neg. occ.</t>
  </si>
  <si>
    <t>0961-1862514</t>
  </si>
  <si>
    <t>KSM-IW15-WCT10M1M32</t>
  </si>
  <si>
    <t xml:space="preserve">ASIAN HOMES </t>
  </si>
  <si>
    <t>BAC-00007475</t>
  </si>
  <si>
    <t>04:08 pm - 04:09 pm</t>
  </si>
  <si>
    <t>BAC-00007476</t>
  </si>
  <si>
    <t>04:22 pm - 04:25 pm</t>
  </si>
  <si>
    <t>La Jefa Club</t>
  </si>
  <si>
    <t xml:space="preserve"> , Araneta St. ,  ,  Brgy. 39, BACOLOD CITY (Capital), Neg . Occ.</t>
  </si>
  <si>
    <t>0939-9808908</t>
  </si>
  <si>
    <t>KLG-SF70-4D3M</t>
  </si>
  <si>
    <t>Jean</t>
  </si>
  <si>
    <t>BACOLOD POLARIS</t>
  </si>
  <si>
    <t>TS</t>
  </si>
  <si>
    <t>FD</t>
  </si>
  <si>
    <t>P</t>
  </si>
  <si>
    <t>Not Cooling</t>
  </si>
  <si>
    <t>Bacolod Polaris Enterprises</t>
  </si>
  <si>
    <t>Check up high amper comp. for parts request</t>
  </si>
  <si>
    <t>Findings - cancelled no tpwr  of parts issued, , , Recommendation -  , , , Repair Done - Cancelled due to scape of TPWR</t>
  </si>
  <si>
    <t>NSC12</t>
  </si>
  <si>
    <t>Second Action</t>
  </si>
  <si>
    <t>BAC-00007477</t>
  </si>
  <si>
    <t>04:50 pm - 04:51 pm</t>
  </si>
  <si>
    <t xml:space="preserve">Dano-Pasigado, Pia Gail  </t>
  </si>
  <si>
    <t xml:space="preserve"> , Blk 4B Lot 26,  Sta. Clara Eroreco, BRGY. Mandalagan, BACOLOD CITY (Capital), Neg. occ.</t>
  </si>
  <si>
    <t>0962-7119281</t>
  </si>
  <si>
    <t>KSM-IW10-WCT10M1M32</t>
  </si>
  <si>
    <t>Leny</t>
  </si>
  <si>
    <t>ABENSON LIBERTY APP. INC.</t>
  </si>
  <si>
    <t>GAB Appliance Service Center - Bacolod</t>
  </si>
  <si>
    <t>09/30/2024 01:00 pm</t>
  </si>
  <si>
    <t>BAC-00007478</t>
  </si>
  <si>
    <t>04:55 pm - 04:56 pm</t>
  </si>
  <si>
    <t>CENPRI</t>
  </si>
  <si>
    <t xml:space="preserve"> ,  ,  , Brgy. Calumangan, BAGO CITY, Neg . Occ.</t>
  </si>
  <si>
    <t>KFM-7001E</t>
  </si>
  <si>
    <t>Dead Set</t>
  </si>
  <si>
    <t>For check up
Note: re schedule this saturday 10/5/2024</t>
  </si>
  <si>
    <t>Findings - Auto off, , , Recommendation -  , , , Repair Done - Repair replace pcb board same trouble auto off for conversion</t>
  </si>
  <si>
    <t>BAC-00007479</t>
  </si>
  <si>
    <t>09:22 am - 09:23 am</t>
  </si>
  <si>
    <t>Elevate Horizon</t>
  </si>
  <si>
    <t xml:space="preserve"> , Lopez Jaena St,  ,  , BACOLOD CITY (Capital), Neg. occ.</t>
  </si>
  <si>
    <t>0908-2272894</t>
  </si>
  <si>
    <t>09/30/2024 05:00 pm</t>
  </si>
  <si>
    <t>BAC-00007480</t>
  </si>
  <si>
    <t>09:26 am - 09:27 am</t>
  </si>
  <si>
    <t>BAC-00007481</t>
  </si>
  <si>
    <t>09:50 am - 09:52 am</t>
  </si>
  <si>
    <t>BAC-00007482</t>
  </si>
  <si>
    <t>09:54 am - 09:55 am</t>
  </si>
  <si>
    <t>BAC-00007483</t>
  </si>
  <si>
    <t>09:57 am - 09:59 am</t>
  </si>
  <si>
    <t>BOHOL QUALITY CORP</t>
  </si>
  <si>
    <t>BAC-00007484</t>
  </si>
  <si>
    <t>10:03 am - 10:04 am</t>
  </si>
  <si>
    <t>BAC-00007485</t>
  </si>
  <si>
    <t>10:06 am - 10:07 am</t>
  </si>
  <si>
    <t>BAC-00007486</t>
  </si>
  <si>
    <t>10:13 am - 10:15 am</t>
  </si>
  <si>
    <t>BAC-00007487</t>
  </si>
  <si>
    <t>10:18 am - 10:19 am</t>
  </si>
  <si>
    <t>BAC-00007488</t>
  </si>
  <si>
    <t>10:55 am - 10:57 am</t>
  </si>
  <si>
    <t xml:space="preserve">Chua, Ivy  </t>
  </si>
  <si>
    <t xml:space="preserve"> , B51 L39, Oxford St. , Town &amp; Country Subd., Zone 15, CITY OF TALISAY, Neg. occ.</t>
  </si>
  <si>
    <t>0917-7206649</t>
  </si>
  <si>
    <t>ROBINSONS</t>
  </si>
  <si>
    <t>BAC-00007489</t>
  </si>
  <si>
    <t>11:00 am - 11:02 am</t>
  </si>
  <si>
    <t xml:space="preserve">Palacios, Pauline  </t>
  </si>
  <si>
    <t xml:space="preserve"> , L Villa De Guadalupe,  , Brgy. Alijis, BACOLOD CITY (Capital), Neg. occ.</t>
  </si>
  <si>
    <t>0909-8445010</t>
  </si>
  <si>
    <t>KSM-10MB1INV</t>
  </si>
  <si>
    <t>Trouble shoot</t>
  </si>
  <si>
    <t>Findings - defective outdoor board, , , Recommendation - for replacement of def. parts, , , Repair Done - Repair replace defective outdoor board unit ok</t>
  </si>
  <si>
    <t>BAC-00007490</t>
  </si>
  <si>
    <t>11:11 am - 11:13 am</t>
  </si>
  <si>
    <t xml:space="preserve">Jimenez , Mark Francis  </t>
  </si>
  <si>
    <t xml:space="preserve"> ,  , Terra nova subd., Brgy. Alijis , BACOLOD CITY (Capital), Neg. occ.</t>
  </si>
  <si>
    <t>0917-3040122</t>
  </si>
  <si>
    <t>Delia</t>
  </si>
  <si>
    <t>E1 Error Code</t>
  </si>
  <si>
    <t>RDE Appliance Service Center</t>
  </si>
  <si>
    <t xml:space="preserve">Trouble shoot </t>
  </si>
  <si>
    <t>Findings - Error E1 upon replace of outdoor board, , , Recommendation - for parts request of temp.sensor, indoor board and new outdoor board , , Repair Done - Repair replace outdoor board same trouble error E1</t>
  </si>
  <si>
    <t>Inc-06</t>
  </si>
  <si>
    <t>BAC-00007491</t>
  </si>
  <si>
    <t>11:19 am - 11:22 am</t>
  </si>
  <si>
    <t xml:space="preserve">Gemal, Myrna  </t>
  </si>
  <si>
    <t xml:space="preserve"> ,  , St Therese Subd.,  , ENRIQUE B. MAGALONA (SARAVIA), Neg. occ.</t>
  </si>
  <si>
    <t>0985-8750147</t>
  </si>
  <si>
    <t>KSM-SW10-5G1M</t>
  </si>
  <si>
    <t>E3 Error Code</t>
  </si>
  <si>
    <t>Findings - Defective indoor fan motor , , , Recommendation - for replacement of def. parts, , , Repair Done - Repair replace defective fan motor unit ok.</t>
  </si>
  <si>
    <t>BAC-00007492</t>
  </si>
  <si>
    <t>01:40 pm - 01:41 pm</t>
  </si>
  <si>
    <t>FRESH START ORGANICS INC.</t>
  </si>
  <si>
    <t xml:space="preserve"> ,  ,  ,  , BACOLOD CITY (Capital), Neg. occ.</t>
  </si>
  <si>
    <t>0917-7135444</t>
  </si>
  <si>
    <t>KEY</t>
  </si>
  <si>
    <t>REM Cleanair Aircon Services Corporation</t>
  </si>
  <si>
    <t>07/22/2024 09:00 am</t>
  </si>
  <si>
    <t>07/22/2024 12:00 pm</t>
  </si>
  <si>
    <t>BAC-00007493</t>
  </si>
  <si>
    <t>01:47 pm - 01:48 pm</t>
  </si>
  <si>
    <t xml:space="preserve">MARCELLANA, CRISTINA FAJONILLA  </t>
  </si>
  <si>
    <t xml:space="preserve"> , PARAISO ,  ,  , CADIZ CITY, Neg. occ.</t>
  </si>
  <si>
    <t>0966-8842498</t>
  </si>
  <si>
    <t>09/27/2024 10:00 am</t>
  </si>
  <si>
    <t>09/27/2024 03:00 pm</t>
  </si>
  <si>
    <t>BAC-00007494</t>
  </si>
  <si>
    <t>03:51 pm - 03:52 pm</t>
  </si>
  <si>
    <t xml:space="preserve">MOSECO, MR. FRITZ  </t>
  </si>
  <si>
    <t xml:space="preserve">   ,  ,  , Brgy. Alijis, BACOLOD CITY (Capital), Neg . Occ.</t>
  </si>
  <si>
    <t>0907-4755730</t>
  </si>
  <si>
    <t>KSM-IW15-6H1M</t>
  </si>
  <si>
    <t>Krisha</t>
  </si>
  <si>
    <t>Mac Jils Air-conditioning and Ref Corporation</t>
  </si>
  <si>
    <t>BAC-00007495</t>
  </si>
  <si>
    <t>03:58 pm - 04:08 pm</t>
  </si>
  <si>
    <t xml:space="preserve">East View Hotel </t>
  </si>
  <si>
    <t xml:space="preserve"> , Doila Street ,  ,  , BACOLOD CITY (Capital), Neg. occ.</t>
  </si>
  <si>
    <t>0347-072222</t>
  </si>
  <si>
    <t>Findings - Defective outdoor board, , , Recommendation - for replacement of def. parts, , , Repair Done - Repair replace defective outdoor board unit ok</t>
  </si>
  <si>
    <t>BAC-00007496</t>
  </si>
  <si>
    <t>04:46 pm - 04:48 pm</t>
  </si>
  <si>
    <t>BAC-00007497</t>
  </si>
  <si>
    <t>04:49 pm - 04:50 pm</t>
  </si>
  <si>
    <t>BAC-00007498</t>
  </si>
  <si>
    <t>09:49 am - 09:52 am</t>
  </si>
  <si>
    <t>BLR Aircon and Refrigeration Repair Services</t>
  </si>
  <si>
    <t>Sta. Ana Arcade, Guanzon st.,  , Brgy. 1, CITY OF KABANKALAN, Neg. occ.</t>
  </si>
  <si>
    <t>0905-6671833</t>
  </si>
  <si>
    <t>Sale of parts</t>
  </si>
  <si>
    <t>Findings - SOP, , , Recommendation -  , , , Repair Done - SOP</t>
  </si>
  <si>
    <t>BAC-00007499</t>
  </si>
  <si>
    <t>11:07 am - 11:11 am</t>
  </si>
  <si>
    <t xml:space="preserve">For trouble shoot error E1 upon replace of outdoor board. </t>
  </si>
  <si>
    <t>Findings - Replace indoor board. temp. sensor, and new outdoor board same trouble error E1, , , Recommendation -  , , , Repair Done - Repair replace parts gen. check up same trouble, customer will purchased brand new a/c unit</t>
  </si>
  <si>
    <t>BAC-00007500</t>
  </si>
  <si>
    <t>03:24 pm - 03:26 pm</t>
  </si>
  <si>
    <t xml:space="preserve"> ,  ,  East Home 5, Brgy. Mansilingan, BACOLOD CITY (Capital), Neg . Occ.</t>
  </si>
  <si>
    <t>0939-5982268</t>
  </si>
  <si>
    <t>Sale of parts ref. no. SJR BAC-7491</t>
  </si>
  <si>
    <t>Findings - SOP, , , Recommendation -  , , , Repair Done - SOP ref. no. SJR BAC-7491</t>
  </si>
  <si>
    <t>BAC-00007501</t>
  </si>
  <si>
    <t>04:06 pm - 04:07 pm</t>
  </si>
  <si>
    <t>Sale of parts ref. no. sjr BAC-7494,7495</t>
  </si>
  <si>
    <t>Findings - SOP, , , Recommendation -  , , , Repair Done - SOP ref. no. SJR BAC-7494,7495</t>
  </si>
  <si>
    <t>BAC-00007502</t>
  </si>
  <si>
    <t>04:21 pm - 04:22 pm</t>
  </si>
  <si>
    <t>GAB Appliance Service Center</t>
  </si>
  <si>
    <t xml:space="preserve"> , Magsaysay st. ,  , Zone 12 , CITY OF TALISAY, Neg . Occ.</t>
  </si>
  <si>
    <t>Sale of parts ref. no. sjr BAC-7489</t>
  </si>
  <si>
    <t>Findings - SOP, , , Recommendation -  , , , Repair Done - SOP ref. no. SJR BAC-7489</t>
  </si>
  <si>
    <t>BAC-00007503</t>
  </si>
  <si>
    <t>04:28 pm - 04:29 pm</t>
  </si>
  <si>
    <t>Sale of Inst. materials</t>
  </si>
  <si>
    <t>Findings - Sale of Inst. materials, , , Recommendation -  , , , Repair Done - Sale of Inst. materials</t>
  </si>
  <si>
    <t>BAC-00007504</t>
  </si>
  <si>
    <t>08:29 am - 08:36 am</t>
  </si>
  <si>
    <t>Ordonez Trade</t>
  </si>
  <si>
    <t xml:space="preserve"> ,  ,  , Brgy. Villamonte
, BACOLOD CITY (Capital), Neg. occ.</t>
  </si>
  <si>
    <t>0946-8370969</t>
  </si>
  <si>
    <t>KAM-150DRC32</t>
  </si>
  <si>
    <t>Joel</t>
  </si>
  <si>
    <t>W</t>
  </si>
  <si>
    <t>LJN Airconditioning Services</t>
  </si>
  <si>
    <t>For check up</t>
  </si>
  <si>
    <t>Findings - Blocking Accesories at propeler, , , Recommendation -  , , , Repair Done - Pull out and remove blocking unit ok</t>
  </si>
  <si>
    <t>Vanity Hotline</t>
  </si>
  <si>
    <t>BAC-00007505</t>
  </si>
  <si>
    <t>08:55 am - 08:57 am</t>
  </si>
  <si>
    <t>Bacolod Polaris Enterprise Inc.</t>
  </si>
  <si>
    <t xml:space="preserve"> , Lacson ext.-Magsaysay ave.,  ,  , BACOLOD CITY (Capital), Neg . Occ.</t>
  </si>
  <si>
    <t>BAC-00007506</t>
  </si>
  <si>
    <t>01:42 pm - 01:43 pm</t>
  </si>
  <si>
    <t xml:space="preserve">Valderrama, JD  </t>
  </si>
  <si>
    <t xml:space="preserve"> , Amelia St, Villa Valderrama, Brgy. Bata, BACOLOD CITY (Capital), Neg. occ.</t>
  </si>
  <si>
    <t>0917-7001576</t>
  </si>
  <si>
    <t>KSM-IW30AE-5G1M</t>
  </si>
  <si>
    <t>Ann</t>
  </si>
  <si>
    <t>Radicool</t>
  </si>
  <si>
    <t>Trouble shoot defective IPM</t>
  </si>
  <si>
    <t>Findings - Defective ipm and indoor board, , , Recommendation - for replacement of def. parts, , , Repair Done - Repair replace ipm and outdoor board</t>
  </si>
  <si>
    <t>BAC-00007507</t>
  </si>
  <si>
    <t>03:13 pm - 03:15 pm</t>
  </si>
  <si>
    <t>Parts warranty under 90days ref. no SJR BAC-7500</t>
  </si>
  <si>
    <t>Findings - SOP, , , Recommendation - parts warranty under 90days, , , Repair Done - SOP</t>
  </si>
  <si>
    <t>BAC-00007508</t>
  </si>
  <si>
    <t>03:47 pm - 03:49 pm</t>
  </si>
  <si>
    <t>RIVERSIDE COLLEGE, INC.</t>
  </si>
  <si>
    <t xml:space="preserve"> , B.S. AQUINO DRIVE,  , BRGY 5, BACOLOD CITY (Capital), Neg. occ.</t>
  </si>
  <si>
    <t>0921-8532967</t>
  </si>
  <si>
    <t>BAC-00007509</t>
  </si>
  <si>
    <t>04:00 pm - 04:02 pm</t>
  </si>
  <si>
    <t xml:space="preserve">Monton, Azucena  </t>
  </si>
  <si>
    <t xml:space="preserve"> , Block 14 Lot 2,  Menlo Phase 1, Zone 10, CITY OF TALISAY, Neg. occ.</t>
  </si>
  <si>
    <t>0961-2033283</t>
  </si>
  <si>
    <t>ABENSON INC.</t>
  </si>
  <si>
    <t>BAC-00007510</t>
  </si>
  <si>
    <t>04:15 pm - 04:19 pm</t>
  </si>
  <si>
    <t xml:space="preserve">Poblacion, Renielle  </t>
  </si>
  <si>
    <t xml:space="preserve"> ,  , Luriante Subd., Brgy. 3, LA CARLOTA CITY, Neg. occ.</t>
  </si>
  <si>
    <t>0939-5938864</t>
  </si>
  <si>
    <t>KSG-IWF-10WFY-8K1M32-I</t>
  </si>
  <si>
    <t>BAC-00007511</t>
  </si>
  <si>
    <t>04:25 pm - 04:26 pm</t>
  </si>
  <si>
    <t xml:space="preserve">Lacson, Monet  </t>
  </si>
  <si>
    <t xml:space="preserve"> , Phase 3, Goldcrest subd., Brgy. Bata, BACOLOD CITY (Capital), Neg. occ.</t>
  </si>
  <si>
    <t>0920-9744886</t>
  </si>
  <si>
    <t>BAC-00007512</t>
  </si>
  <si>
    <t>04:33 pm - 04:33 pm</t>
  </si>
  <si>
    <t xml:space="preserve">Condez, Ricardo  </t>
  </si>
  <si>
    <t xml:space="preserve"> , B 11 Lot 33, Lumina Homes, Brgy. Rizal, SILAY CITY, Neg. occ.</t>
  </si>
  <si>
    <t>0907-3640270</t>
  </si>
  <si>
    <t>BAC-00007513</t>
  </si>
  <si>
    <t>04:38 pm - 04:40 pm</t>
  </si>
  <si>
    <t xml:space="preserve">Quantia, Joel  </t>
  </si>
  <si>
    <t xml:space="preserve"> , Blk. 2 Lot 19, Akina Plains, Brgy. Mansilingan, BACOLOD CITY (Capital), Neg. occ.</t>
  </si>
  <si>
    <t>0921-2285736</t>
  </si>
  <si>
    <t>BAC-00007514</t>
  </si>
  <si>
    <t>10:07 am - 10:08 am</t>
  </si>
  <si>
    <t xml:space="preserve">REYES , JULIE FE  </t>
  </si>
  <si>
    <t xml:space="preserve"> ,  ,  ,  , CITY OF TALISAY, Neg. occ.</t>
  </si>
  <si>
    <t>0926-0145070</t>
  </si>
  <si>
    <t xml:space="preserve">For Installation </t>
  </si>
  <si>
    <t>09/26/2024 09:00 am</t>
  </si>
  <si>
    <t>09/26/2024 12:00 pm</t>
  </si>
  <si>
    <t>BAC-00007515</t>
  </si>
  <si>
    <t>10:13 am - 10:14 am</t>
  </si>
  <si>
    <t xml:space="preserve">FRANCO, SALVE ALEXNDRA MARIE  </t>
  </si>
  <si>
    <t xml:space="preserve"> , SAPPHIRE ST.,  , ZONE 2, CADIZ CITY, Neg. occ.</t>
  </si>
  <si>
    <t>0928-4756569</t>
  </si>
  <si>
    <t>09/25/2024 10:00 am</t>
  </si>
  <si>
    <t>09/25/2024 04:00 pm</t>
  </si>
  <si>
    <t>BAC-00007516</t>
  </si>
  <si>
    <t>10:17 am - 10:18 am</t>
  </si>
  <si>
    <t>BAC-00007517</t>
  </si>
  <si>
    <t xml:space="preserve">Pampliega , Allan Dennis  </t>
  </si>
  <si>
    <t xml:space="preserve"> , Alunan Ave.,  , Brgy. 35, BACOLOD CITY (Capital), Neg. occ.</t>
  </si>
  <si>
    <t>0918-5600948</t>
  </si>
  <si>
    <t>Joseth</t>
  </si>
  <si>
    <t>BAC-00007518</t>
  </si>
  <si>
    <t>03:43 pm - 03:44 pm</t>
  </si>
  <si>
    <t xml:space="preserve">De Los Reyes, Kimberly  </t>
  </si>
  <si>
    <t xml:space="preserve"> , Block 8 Lot 11 Phase 2, Lumina Homes, Brgy. Vista Alegre, BACOLOD CITY (Capital), Neg. occ.</t>
  </si>
  <si>
    <t>0999-1813523</t>
  </si>
  <si>
    <t>BAC-00007519</t>
  </si>
  <si>
    <t>03:45 pm - 03:47 pm</t>
  </si>
  <si>
    <t>CGM CORPORATION</t>
  </si>
  <si>
    <t xml:space="preserve"> , Ceres Road, Himaya Village, Brgy. Mansilingan, BACOLOD CITY (Capital), Neg . Occ.</t>
  </si>
  <si>
    <t>0920-9205564</t>
  </si>
  <si>
    <t>KLM-IF70-3D3M</t>
  </si>
  <si>
    <t>Trouble shoot not cooling</t>
  </si>
  <si>
    <t>Findings - trouble shoot replace indoor board unit same problem auto off , , , Recommendation - for part request, , , Repair Done - Repair replace indoor board same trouble</t>
  </si>
  <si>
    <t>BAC-00007520</t>
  </si>
  <si>
    <t>03:59 pm - 03:59 pm</t>
  </si>
  <si>
    <t xml:space="preserve">Pena, Maxine  </t>
  </si>
  <si>
    <t xml:space="preserve"> , Bangga Ubay,  ,  , BAGO CITY, Neg. occ.</t>
  </si>
  <si>
    <t>0925-8189869</t>
  </si>
  <si>
    <t>KFM-400GF1INV</t>
  </si>
  <si>
    <t>Findings - defective outdoor board, , , Recommendation - for replacement of def. parts, , , Repair Done - Repair replace outdoor board unit ok</t>
  </si>
  <si>
    <t>BAC-00007521</t>
  </si>
  <si>
    <t>04:15 pm - 04:16 pm</t>
  </si>
  <si>
    <t xml:space="preserve">Biasca, Angelina  </t>
  </si>
  <si>
    <t xml:space="preserve"> ,  Phase 2 Block 2 Lot 3, Akina Ma. Luisa Residences, Brgy. Tangub, BACOLOD CITY (Capital), Neg. occ.</t>
  </si>
  <si>
    <t xml:space="preserve">0906-4832127 </t>
  </si>
  <si>
    <t>KSG-IWF-15WFY-8K1M32-I</t>
  </si>
  <si>
    <t>BAC-00007522</t>
  </si>
  <si>
    <t xml:space="preserve">Barbari, Christine Marie  </t>
  </si>
  <si>
    <t xml:space="preserve"> Ani Residences, Buri Road,  , Brgy. Mandalagan, BACOLOD CITY (Capital), Neg. occ.</t>
  </si>
  <si>
    <t>0917-9008361</t>
  </si>
  <si>
    <t>BAC-00007523</t>
  </si>
  <si>
    <t>02:09 pm - 02:10 pm</t>
  </si>
  <si>
    <t>Magdalen Hotel</t>
  </si>
  <si>
    <t xml:space="preserve"> ,  ,  ,  , CADIZ CITY, Neg. occ.</t>
  </si>
  <si>
    <t>0919-0086332</t>
  </si>
  <si>
    <t>BAC-00007524</t>
  </si>
  <si>
    <t>02:37 pm - 02:39 pm</t>
  </si>
  <si>
    <t xml:space="preserve">So, Evelyn  </t>
  </si>
  <si>
    <t xml:space="preserve"> , Dhalia st. Purok Riverside,  , Brgy. Bata, BACOLOD CITY (Capital), Neg. occ.</t>
  </si>
  <si>
    <t>0921-6202420</t>
  </si>
  <si>
    <t>KAG-110RSINV</t>
  </si>
  <si>
    <t>H5 Error Code</t>
  </si>
  <si>
    <t>Trouble shooting error H5</t>
  </si>
  <si>
    <t>Findings - Defective main board and sensor, , , Recommendation - for replacement of def. parts, , , Repair Done - Repair replace defective parts unit ok</t>
  </si>
  <si>
    <t>BAC-00007525</t>
  </si>
  <si>
    <t>03:15 pm - 03:17 pm</t>
  </si>
  <si>
    <t>Auto On / Off</t>
  </si>
  <si>
    <t>Auto off for parts request (parts not available)</t>
  </si>
  <si>
    <t>Findings - Loose contact 3 phase breaaker, , , Recommendation - for replacement of circuit breaker, , , Repair Done - Repair replace circuit breaker unit ok</t>
  </si>
  <si>
    <t>BAC-00007526</t>
  </si>
  <si>
    <t>03:24 pm - 03:27 pm</t>
  </si>
  <si>
    <t xml:space="preserve">ISAACS , GEORGE  </t>
  </si>
  <si>
    <t xml:space="preserve"> , BLK.24 LOT 8, EAST HOME 3,  , BACOLOD CITY (Capital), Neg. occ.</t>
  </si>
  <si>
    <t>0916-5310441</t>
  </si>
  <si>
    <t>Michelle</t>
  </si>
  <si>
    <t>Malfunctioning</t>
  </si>
  <si>
    <t>No display for check up</t>
  </si>
  <si>
    <t xml:space="preserve">Findings - Check up normal function of display , , , Recommendation -  , , , Repair Done - Check up malfunction of display due to power interruption </t>
  </si>
  <si>
    <t>BAC-00007527</t>
  </si>
  <si>
    <t>03:32 pm - 03:33 pm</t>
  </si>
  <si>
    <t>Natuel Dental Clinic</t>
  </si>
  <si>
    <t xml:space="preserve"> , Javelona St.,  , Brgy. Villamonte, BACOLOD CITY (Capital), Neg. occ.</t>
  </si>
  <si>
    <t>0961-1362900</t>
  </si>
  <si>
    <t>Findings - For Installation of SAC, , Recommendation -  , , Repair Done - Installation of SAC</t>
  </si>
  <si>
    <t>BAC-00007528</t>
  </si>
  <si>
    <t>04:05 pm - 04:07 pm</t>
  </si>
  <si>
    <t xml:space="preserve">Ramos, Jeffrey  </t>
  </si>
  <si>
    <t xml:space="preserve"> , Ramos Compound,  , Brgy. Taculing, BACOLOD CITY (Capital), Neg. occ.</t>
  </si>
  <si>
    <t>0998-8440526</t>
  </si>
  <si>
    <t>KLG-SF40-WBR6H1M32</t>
  </si>
  <si>
    <t>fJeffrey</t>
  </si>
  <si>
    <t>For Trouble shoot error ER</t>
  </si>
  <si>
    <t>Findings - icing, error ER, , , Recommendation - for system reprocess and re piping, , , Repair Done - Re piping and system reprocess unit ok</t>
  </si>
  <si>
    <t>BAC-00007529</t>
  </si>
  <si>
    <t>04:51 pm - 04:52 pm</t>
  </si>
  <si>
    <t xml:space="preserve">David, Renejane   </t>
  </si>
  <si>
    <t>BAC-00007530</t>
  </si>
  <si>
    <t>03:39 pm - 03:40 pm</t>
  </si>
  <si>
    <t xml:space="preserve">Polvorido, Bevenil  </t>
  </si>
  <si>
    <t xml:space="preserve"> , Blk 9 Lot 6 Pine Grove , Camella Home, Brgy. Bata, BACOLOD CITY (Capital), Neg. occ.</t>
  </si>
  <si>
    <t>0999-9917179</t>
  </si>
  <si>
    <t>BAC-00007531</t>
  </si>
  <si>
    <t>03:44 pm - 03:46 pm</t>
  </si>
  <si>
    <t xml:space="preserve">Taruc, Ma Terisita  </t>
  </si>
  <si>
    <t xml:space="preserve"> , 27 Tokyo St.,, Ashana, Zone 10, CITY OF TALISAY, Neg. occ.</t>
  </si>
  <si>
    <t>0919-0099611</t>
  </si>
  <si>
    <t>KSM-IW25-6H1M</t>
  </si>
  <si>
    <t>Edsiel Rose</t>
  </si>
  <si>
    <t>Trouble shooting</t>
  </si>
  <si>
    <t>10/21/2024</t>
  </si>
  <si>
    <t>Findings - cancelled no tpwr  of parts issued, , , , , Recommendation -  , , , , , Repair Done - Cancelled due to scape of TPWR</t>
  </si>
  <si>
    <t>BAC-00007532</t>
  </si>
  <si>
    <t>04:17 pm - 04:18 pm</t>
  </si>
  <si>
    <t>RADICOOL Aircon &amp; Refrigeration Repair Services</t>
  </si>
  <si>
    <t xml:space="preserve"> , 220 Makiling st,  , Brgy. Villamonte, BACOLOD CITY (Capital), Neg . Occ.</t>
  </si>
  <si>
    <t>0909-6794828</t>
  </si>
  <si>
    <t>sale of parts ref. no. SJR BAC-7506</t>
  </si>
  <si>
    <t>Findings - SOP, , , Recommendation -   , , , Repair Done - SOP ref. no. SJR BAC-7506</t>
  </si>
  <si>
    <t>BAC-00007533</t>
  </si>
  <si>
    <t>09:50 am - 09:53 am</t>
  </si>
  <si>
    <t>ABENSON, INC</t>
  </si>
  <si>
    <t>Gaisano Bldg., Locsin San sebastian Street,  ,  , BACOLOD CITY (Capital), Neg. occ.</t>
  </si>
  <si>
    <t>0920-9831798</t>
  </si>
  <si>
    <t>KAG-75WCINV</t>
  </si>
  <si>
    <t>Christian Solo</t>
  </si>
  <si>
    <t>Check - Up Only</t>
  </si>
  <si>
    <t>Findings - Unit Ok/ Damage Cartoon, , , Recommendation - Replace New Cartoon, , , Repair Done - Check Up</t>
  </si>
  <si>
    <t>Inter-office</t>
  </si>
  <si>
    <t>BAC-00007534</t>
  </si>
  <si>
    <t>11:50 am - 11:58 am</t>
  </si>
  <si>
    <t xml:space="preserve">Retiza, Pauline  </t>
  </si>
  <si>
    <t xml:space="preserve"> ,  , Buen Retiro Subd., Brgy. Bubog, CITY OF TALISAY, Neg. occ.</t>
  </si>
  <si>
    <t>0966-6372665</t>
  </si>
  <si>
    <t>BAC-00007535</t>
  </si>
  <si>
    <t>12:02 pm - 12:03 pm</t>
  </si>
  <si>
    <t xml:space="preserve">Cornelio, Melrose  </t>
  </si>
  <si>
    <t xml:space="preserve"> , Blk 3 Lot 9 , Country Homes Subd., Barangay Alijis, BACOLOD CITY (Capital), Neg. occ.</t>
  </si>
  <si>
    <t>0915-7460865</t>
  </si>
  <si>
    <t>Findings - For Installation of SAC, , , Recommendation -  , , , Repair Done - Installed unit leakage on u-bend evaporator upon start up customer request for unit replacement</t>
  </si>
  <si>
    <t>Inc-17</t>
  </si>
  <si>
    <t>BAC-00007536</t>
  </si>
  <si>
    <t>02:37 pm - 02:40 pm</t>
  </si>
  <si>
    <t>Trouble shoot high ampere comp. 
Note: for continuation of service waiting for additional parts request.</t>
  </si>
  <si>
    <t>10/16/2024 02:00 pm</t>
  </si>
  <si>
    <t>10/16/2024 05:00 pm</t>
  </si>
  <si>
    <t xml:space="preserve">Findings - replace compressor, compressor high ampere, , , Recommendation - for replacement of new compressor, , , Repair Done - Repair replace new compressor , testing unit compressor is high ampere </t>
  </si>
  <si>
    <t>Inc-07</t>
  </si>
  <si>
    <t>BAC-00007537</t>
  </si>
  <si>
    <t>02:51 pm - 02:52 pm</t>
  </si>
  <si>
    <t xml:space="preserve">Samson-uy, Lira Lia  </t>
  </si>
  <si>
    <t xml:space="preserve"> , Lot 13 Block 22 Thames Street, Riverwalk Subd, Brgy. Vista Alegre, BACOLOD CITY (Capital), Neg. occ.</t>
  </si>
  <si>
    <t>0939-8860182</t>
  </si>
  <si>
    <t>BAC-00007538</t>
  </si>
  <si>
    <t>03:20 pm - 03:22 pm</t>
  </si>
  <si>
    <t>NWTF Building</t>
  </si>
  <si>
    <t xml:space="preserve"> , Baraca General Luna St,  , Poblacion 2, CEBU CITY (Capital), CEBU</t>
  </si>
  <si>
    <t>BAC-00007539</t>
  </si>
  <si>
    <t>03:24 pm - 03:24 pm</t>
  </si>
  <si>
    <t>BAC-00007540</t>
  </si>
  <si>
    <t>BAC-00007541</t>
  </si>
  <si>
    <t>03:35 pm - 03:36 pm</t>
  </si>
  <si>
    <t>BAC-00007542</t>
  </si>
  <si>
    <t>03:37 pm - 03:38 pm</t>
  </si>
  <si>
    <t>BAC-00007543</t>
  </si>
  <si>
    <t>03:41 pm - 03:41 pm</t>
  </si>
  <si>
    <t>BAC-00007544</t>
  </si>
  <si>
    <t>BAC-00007545</t>
  </si>
  <si>
    <t>04:07 pm - 04:08 pm</t>
  </si>
  <si>
    <t>BAC-00007546</t>
  </si>
  <si>
    <t>04:10 pm - 04:10 pm</t>
  </si>
  <si>
    <t>KSG-IWF-20WFY-8K1M32-I</t>
  </si>
  <si>
    <t>BAC-00007547</t>
  </si>
  <si>
    <t>04:29 pm - 04:30 pm</t>
  </si>
  <si>
    <t>BAC-00007548</t>
  </si>
  <si>
    <t>04:41 pm - 04:43 pm</t>
  </si>
  <si>
    <t>BAC-00007549</t>
  </si>
  <si>
    <t>04:46 pm - 04:47 pm</t>
  </si>
  <si>
    <t>MUNICIPALITY OF MURCIA</t>
  </si>
  <si>
    <t xml:space="preserve"> , Rizal st.,  ,  , MURCIA, Neg . Occ.</t>
  </si>
  <si>
    <t>0917-8803317</t>
  </si>
  <si>
    <t>Dealer Service Request - Mobile</t>
  </si>
  <si>
    <t>BAC-00007550</t>
  </si>
  <si>
    <t>04:48 pm - 04:49 pm</t>
  </si>
  <si>
    <t>BAC-00007551</t>
  </si>
  <si>
    <t>04:21 pm - 04:23 pm</t>
  </si>
  <si>
    <t>CHINKY'S PLAZA</t>
  </si>
  <si>
    <t xml:space="preserve"> , Gonzaga Gatuslao ,  , Barangay 12 , BACOLOD CITY (Capital), Neg. occ.</t>
  </si>
  <si>
    <t>0945-6216028</t>
  </si>
  <si>
    <t>For trouble shoot</t>
  </si>
  <si>
    <t>10/25/2024 10:00 am</t>
  </si>
  <si>
    <t>10/25/2024 11:00 am</t>
  </si>
  <si>
    <t>Findings - Loose connection of communication wire, , , Recommendation - for reconnect communication wire, , , Repair Done - Repair loose contact of communication wire unit ok</t>
  </si>
  <si>
    <t>BAC-00007552</t>
  </si>
  <si>
    <t>04:57 pm - 04:58 pm</t>
  </si>
  <si>
    <t xml:space="preserve">Montano, Anita  </t>
  </si>
  <si>
    <t xml:space="preserve"> , B1 L28 Libra St. , J.R Torres Subdivision , Singcang Airport , BACOLOD CITY (Capital), Neg. occ.</t>
  </si>
  <si>
    <t>0917-3080680</t>
  </si>
  <si>
    <t>BAC-00007553</t>
  </si>
  <si>
    <t>02:03 pm - 02:04 pm</t>
  </si>
  <si>
    <t>BAC-00007554</t>
  </si>
  <si>
    <t>02:50 pm - 02:51 pm</t>
  </si>
  <si>
    <t>Hawaiian Phillippine Company</t>
  </si>
  <si>
    <t>Hawaiian Central,  ,  , Brgy.Hawaiian, SILAY CITY, Neg. occ.</t>
  </si>
  <si>
    <t>BAC-00007555</t>
  </si>
  <si>
    <t>10/14/2024</t>
  </si>
  <si>
    <t>03:56 pm - 03:57 pm</t>
  </si>
  <si>
    <t xml:space="preserve">Penado, Ismael  </t>
  </si>
  <si>
    <t xml:space="preserve"> , Hda. Gloria,  , Brgy. Concepcion, BACOLOD CITY (Capital), Neg. occ.</t>
  </si>
  <si>
    <t>0922-8437437</t>
  </si>
  <si>
    <t>BAC-00007556</t>
  </si>
  <si>
    <t>04:02 pm - 04:03 pm</t>
  </si>
  <si>
    <t>KSM-IW10-6H1M</t>
  </si>
  <si>
    <t>BAC-00007557</t>
  </si>
  <si>
    <t xml:space="preserve">Ricablanca, Karolyn  </t>
  </si>
  <si>
    <t xml:space="preserve"> , Saphire St., Punta Bato,  , Brgy. Tangub, BACOLOD CITY (Capital), Neg. occ.</t>
  </si>
  <si>
    <t>0967-6004192</t>
  </si>
  <si>
    <t>10/14/2024 10:00 am</t>
  </si>
  <si>
    <t>10/14/2024 03:00 pm</t>
  </si>
  <si>
    <t>BAC-00007558</t>
  </si>
  <si>
    <t>04:13 pm - 04:16 pm</t>
  </si>
  <si>
    <t>Trouble shoot defective outdoor board for parts request.</t>
  </si>
  <si>
    <t>10/25/2024 02:00 pm</t>
  </si>
  <si>
    <t>10/25/2024 05:00 pm</t>
  </si>
  <si>
    <t>Findings - Error e1 High ampere comp., , , , Recommendation - for replacement of def. parts, , , , Repair Done - repair replace compressor only pcb board is OK refer to sjr bac-7608</t>
  </si>
  <si>
    <t>BAC-00007559</t>
  </si>
  <si>
    <t>04:27 pm - 04:28 pm</t>
  </si>
  <si>
    <t>Apollo Restaurant</t>
  </si>
  <si>
    <t xml:space="preserve"> , Araneta St.,  , Brgy. Singcang, BACOLOD CITY (Capital), Neg . Occ.</t>
  </si>
  <si>
    <t>034-4315308</t>
  </si>
  <si>
    <t>Findings - For Installation of FAC, , , , Recommendation -  , , , , Repair Done - Installation of FAC</t>
  </si>
  <si>
    <t>BAC-00007560</t>
  </si>
  <si>
    <t>04:31 pm - 04:32 pm</t>
  </si>
  <si>
    <t xml:space="preserve">Atas, Jesus  </t>
  </si>
  <si>
    <t>0908-4511935</t>
  </si>
  <si>
    <t>10/14/2024 04:10 pm</t>
  </si>
  <si>
    <t>10/14/2024 04:15 pm</t>
  </si>
  <si>
    <t>BAC-00007561</t>
  </si>
  <si>
    <t>10/15/2024</t>
  </si>
  <si>
    <t>10:38 am - 10:38 am</t>
  </si>
  <si>
    <t xml:space="preserve">DEANON, MARY ANN  </t>
  </si>
  <si>
    <t xml:space="preserve"> , NAGA RELIS,  , BRGY. SU-AY, CITY OF HIMAMAYLAN, Neg. occ.</t>
  </si>
  <si>
    <t>0977-6549556</t>
  </si>
  <si>
    <t>Berly</t>
  </si>
  <si>
    <t>Findings - For Installation of SAC, , , Recommendation - INSTALLATION, , , , , , , Repair Done - Installation of SAC</t>
  </si>
  <si>
    <t>BAC-00007562</t>
  </si>
  <si>
    <t>10:41 am - 10:54 am</t>
  </si>
  <si>
    <t>BAC-00007563</t>
  </si>
  <si>
    <t>11:04 am - 11:05 am</t>
  </si>
  <si>
    <t xml:space="preserve">Siason , Eda  </t>
  </si>
  <si>
    <t xml:space="preserve"> , Blk 31 Lot 10 Alimokon st., J.J Gonzaga village , Brgy. Mansilingam , BACOLOD CITY (Capital), Neg. occ.</t>
  </si>
  <si>
    <t>0917-1088870</t>
  </si>
  <si>
    <t>KSG-IWF-25WFY-8K1M32-I</t>
  </si>
  <si>
    <t>10/14/2024 09:00 am</t>
  </si>
  <si>
    <t>10/14/2024 01:00 pm</t>
  </si>
  <si>
    <t>BAC-00007564</t>
  </si>
  <si>
    <t>11:19 am - 11:19 am</t>
  </si>
  <si>
    <t xml:space="preserve">Sanchez, Allan  </t>
  </si>
  <si>
    <t xml:space="preserve"> , Magsaysay St.,  Menlo, Zone 9, BACOLOD CITY (Capital), Neg. occ.</t>
  </si>
  <si>
    <t>0921-6934643</t>
  </si>
  <si>
    <t>BAC-00007565</t>
  </si>
  <si>
    <t>11:22 am - 11:23 am</t>
  </si>
  <si>
    <t>EASY DIVING</t>
  </si>
  <si>
    <t xml:space="preserve">  , EASY VIEW ,PTA BALLO,  , BRGY.4, CITY OF SIPALAY, Neg . Occ.</t>
  </si>
  <si>
    <t>0927-8323725</t>
  </si>
  <si>
    <t>10/15/2024 11:00 am</t>
  </si>
  <si>
    <t>10/15/2024 11:05 am</t>
  </si>
  <si>
    <t>BAC-00007566</t>
  </si>
  <si>
    <t>01:25 pm - 01:26 pm</t>
  </si>
  <si>
    <t>10/15/2024 01:05 pm</t>
  </si>
  <si>
    <t>10/15/2024 01:10 pm</t>
  </si>
  <si>
    <t>BAC-00007567</t>
  </si>
  <si>
    <t>03:04 pm - 03:07 pm</t>
  </si>
  <si>
    <t>BAC-00007568</t>
  </si>
  <si>
    <t>DJB Aircon &amp; Refrigeration Repair Shop</t>
  </si>
  <si>
    <t xml:space="preserve"> , Zone 2, Prk. Sto. Rosario, Brgy. bata, BACOLOD CITY (Capital), Neg . Occ.</t>
  </si>
  <si>
    <t>Sale of partsref. no. SJR BAC-7520,7524</t>
  </si>
  <si>
    <t>10/15/2024 03:55 pm</t>
  </si>
  <si>
    <t>10/15/2024 04:00 pm</t>
  </si>
  <si>
    <t>Findings - SOP, , , , Recommendation -  , , , , Repair Done - SOP ref. no. SJR BAC-7520,7524</t>
  </si>
  <si>
    <t>BAC-00007569</t>
  </si>
  <si>
    <t>04:16 pm - 04:20 pm</t>
  </si>
  <si>
    <t>REPL</t>
  </si>
  <si>
    <t>Replacement of indoor unit only (leakage on evaporator u-bend upon start up)</t>
  </si>
  <si>
    <t>10/16/2024</t>
  </si>
  <si>
    <t>10/16/2024 03:00 pm</t>
  </si>
  <si>
    <t>Findings - leakage u-bend evaporator upon start up, , , Recommendation - for repalcement of indoor unit only, , , Repair Done - Replace indoor unit testing unit normally operated</t>
  </si>
  <si>
    <t>BAC-00007570</t>
  </si>
  <si>
    <t>02:43 pm - 02:46 pm</t>
  </si>
  <si>
    <t xml:space="preserve">Alcosaba, Grace  </t>
  </si>
  <si>
    <t xml:space="preserve"> , Sitio Sundeingco,  , Brgy. Damsite, MURCIA, Neg. occ.</t>
  </si>
  <si>
    <t>0917-8471615</t>
  </si>
  <si>
    <t>KWD-BLC-2088B</t>
  </si>
  <si>
    <t>Can't Dispense Water</t>
  </si>
  <si>
    <t>For Trouble shoot</t>
  </si>
  <si>
    <t>10/20/2024 09:00 am</t>
  </si>
  <si>
    <t>10/20/2024 10:00 am</t>
  </si>
  <si>
    <t>Findings - Defective water pump, , , Recommendation - for replacement of def. parts, , , Repair Done - Repair replace water pump unit ok</t>
  </si>
  <si>
    <t>BAC-00007571</t>
  </si>
  <si>
    <t>02:52 pm - 02:54 pm</t>
  </si>
  <si>
    <t>The Doctor's Hospital Inc.</t>
  </si>
  <si>
    <t xml:space="preserve">  Doctors Hospital bldg., North Drive,  ,  , BACOLOD CITY (Capital), Neg . Occ.</t>
  </si>
  <si>
    <t>0917-6374643</t>
  </si>
  <si>
    <t>KLG-SF40-3D1M</t>
  </si>
  <si>
    <t>Trouble shoot def. evaporator</t>
  </si>
  <si>
    <t>10/20/2024 01:00 pm</t>
  </si>
  <si>
    <t>Findings - Defective evaporator leakage, , , Recommendation - for replacement of def. parts, , , Repair Done - repair replace evaporator and system reprocess unit ok</t>
  </si>
  <si>
    <t>BAC-00007572</t>
  </si>
  <si>
    <t>02:58 pm - 03:00 pm</t>
  </si>
  <si>
    <t>10/15/2024 10:00 am</t>
  </si>
  <si>
    <t>10/18/2024 12:00 pm</t>
  </si>
  <si>
    <t>Findings - For Installation of SAC, , , Recommendation -   , , , Repair Done - Installation of SAC</t>
  </si>
  <si>
    <t>BAC-00007573</t>
  </si>
  <si>
    <t>03:17 pm - 03:18 pm</t>
  </si>
  <si>
    <t xml:space="preserve">Remorosa, Reynals  </t>
  </si>
  <si>
    <t xml:space="preserve"> , Blk 20 Lot 63, Lumina Homes, Brgy. Vista Alegre, BACOLOD CITY (Capital), Neg. occ.</t>
  </si>
  <si>
    <t>0918-5005534</t>
  </si>
  <si>
    <t>10/16/2024 10:00 am</t>
  </si>
  <si>
    <t>BAC-00007574</t>
  </si>
  <si>
    <t>03:54 pm - 03:55 pm</t>
  </si>
  <si>
    <t xml:space="preserve">Alegato,  Ellen  </t>
  </si>
  <si>
    <t xml:space="preserve"> Room# 9 G2 Apartment, Blk 2 Lot 5, Celita Village, Brgy Alijis, BACOLOD CITY (Capital), Neg. occ.</t>
  </si>
  <si>
    <t>0927-6079082</t>
  </si>
  <si>
    <t>KAG-100WCINV</t>
  </si>
  <si>
    <t>socmed</t>
  </si>
  <si>
    <t>GC</t>
  </si>
  <si>
    <t>For GC</t>
  </si>
  <si>
    <t>For general cleaning</t>
  </si>
  <si>
    <t>10/18/2024</t>
  </si>
  <si>
    <t>10/18/2024 09:00 am</t>
  </si>
  <si>
    <t>10/18/2024 10:00 pm</t>
  </si>
  <si>
    <t>Findings - Dirty unit, , , Recommendation - General cleaning , , , Repair Done - Rendered general cleaning</t>
  </si>
  <si>
    <t>BAC-00007575</t>
  </si>
  <si>
    <t>10/17/2024</t>
  </si>
  <si>
    <t xml:space="preserve">Panganiban, Joel  </t>
  </si>
  <si>
    <t xml:space="preserve"> , Domingo Lizares st,   , Zone 1 , CITY OF TALISAY, Neg. occ.</t>
  </si>
  <si>
    <t>0998-9800021</t>
  </si>
  <si>
    <t>KSM-20MB1INV</t>
  </si>
  <si>
    <t>10/18/2024 04:10 pm</t>
  </si>
  <si>
    <t>10/18/2024 04:55 pm</t>
  </si>
  <si>
    <t>Findings - Dirty aircon unit, no error occur, , , Recommendation - General Cleaning, , , Repair Done - General Cleaning</t>
  </si>
  <si>
    <t>BAC-00007576</t>
  </si>
  <si>
    <t>01:34 pm - 01:36 pm</t>
  </si>
  <si>
    <t xml:space="preserve">PANDAY, ELESEO ATAYDE  </t>
  </si>
  <si>
    <t xml:space="preserve"> ,  CADIZ VIEJO,  ,  , CADIZ CITY, Neg. occ.</t>
  </si>
  <si>
    <t>0949-7557050</t>
  </si>
  <si>
    <t>BAC-00007577</t>
  </si>
  <si>
    <t>01:44 pm - 01:46 pm</t>
  </si>
  <si>
    <t xml:space="preserve">EGAN , JASMIN  </t>
  </si>
  <si>
    <t xml:space="preserve"> , NORTHDRIVE ,  , BRGY. VILLAMONTE , BACOLOD CITY (Capital), Neg. occ.</t>
  </si>
  <si>
    <t>0946-3585279</t>
  </si>
  <si>
    <t>BAC-00007578</t>
  </si>
  <si>
    <t>01:51 pm - 01:52 pm</t>
  </si>
  <si>
    <t xml:space="preserve">IMPORTANTE , OFELIA   </t>
  </si>
  <si>
    <t xml:space="preserve"> , LOT 3 BLK 3, JUPANDA SUBD. , BRGY. ALIJIS , BACOLOD CITY (Capital), Neg. occ.</t>
  </si>
  <si>
    <t>0916-8558239</t>
  </si>
  <si>
    <t>BAC-00007579</t>
  </si>
  <si>
    <t>02:19 pm - 02:24 pm</t>
  </si>
  <si>
    <t xml:space="preserve">DEL ROSARIO, JOB  </t>
  </si>
  <si>
    <t xml:space="preserve"> , BLK. 17 LOT 9 STA. MA. ST., VILLA HOMES VILLA ANGELA SUBD., BRGY. VISTA ALEGRE, BACOLOD CITY (Capital), Neg. occ.</t>
  </si>
  <si>
    <t>0916-3924049</t>
  </si>
  <si>
    <t>10/16/2024 09:00 am</t>
  </si>
  <si>
    <t>BAC-00007580</t>
  </si>
  <si>
    <t>Salt Church</t>
  </si>
  <si>
    <t xml:space="preserve"> Ayala District,  ,  , Zone 15, CITY OF TALISAY, Neg. occ.</t>
  </si>
  <si>
    <t>0968-8560813</t>
  </si>
  <si>
    <t>KLM-SF70-4F1M410</t>
  </si>
  <si>
    <t>For check up / late generated</t>
  </si>
  <si>
    <t>10/15/2024 12:00 pm</t>
  </si>
  <si>
    <t>Findings - Defective ac contactor, , , Recommendation - for replacement of def. part , , , Repair Done - check up for parts request</t>
  </si>
  <si>
    <t>Inc-05</t>
  </si>
  <si>
    <t>BAC-00007581</t>
  </si>
  <si>
    <t xml:space="preserve">Casta帽o, Glenn Alfred  </t>
  </si>
  <si>
    <t xml:space="preserve"> , Magsaysay Avenue,  , Brgy. Singcang, BACOLOD CITY (Capital), Neg. occ.</t>
  </si>
  <si>
    <t>0915-8473085</t>
  </si>
  <si>
    <t>10/17/2024 09:00 am</t>
  </si>
  <si>
    <t>10/17/2024 01:00 pm</t>
  </si>
  <si>
    <t>BAC-00007582</t>
  </si>
  <si>
    <t>03:27 pm - 03:29 pm</t>
  </si>
  <si>
    <t xml:space="preserve">Liguan, Jennifer Rose Lim  </t>
  </si>
  <si>
    <t xml:space="preserve"> , Rain Tree St., Plantazionne, Brgy 15, CITY OF TALISAY, Neg. occ.</t>
  </si>
  <si>
    <t>0917-5070840</t>
  </si>
  <si>
    <t>10/17/2024 04:00 pm</t>
  </si>
  <si>
    <t>BAC-00007583</t>
  </si>
  <si>
    <t>03:32 pm - 03:34 pm</t>
  </si>
  <si>
    <t>BAC-00007584</t>
  </si>
  <si>
    <t>03:36 pm - 03:37 pm</t>
  </si>
  <si>
    <t>BAC-00007585</t>
  </si>
  <si>
    <t xml:space="preserve">Duenas, Jonathan  </t>
  </si>
  <si>
    <t xml:space="preserve"> , Blk 69 Lot 7/9 Athena St., Manville, Brgy. Pahanocoy, BACOLOD CITY (Capital), Neg. occ.</t>
  </si>
  <si>
    <t>0929-2654793</t>
  </si>
  <si>
    <t>10/17/2024 10:00 am</t>
  </si>
  <si>
    <t>10/17/2024 03:00 pm</t>
  </si>
  <si>
    <t>BAC-00007586</t>
  </si>
  <si>
    <t xml:space="preserve">Mrs. Palaganas,    </t>
  </si>
  <si>
    <t xml:space="preserve"> ,  ,  , Bry. Alijis , BACOLOD CITY (Capital), Neg. occ.</t>
  </si>
  <si>
    <t>0915-7176113</t>
  </si>
  <si>
    <t>P0 Error Code</t>
  </si>
  <si>
    <t>10/18/2024 10:00 am</t>
  </si>
  <si>
    <t>Findings - Defective outdoor board, , , Recommendation - for replacement of def. parts, , , Repair Done - repair replace defective outdoor board unit ok</t>
  </si>
  <si>
    <t>BAC-00007587</t>
  </si>
  <si>
    <t>04:40 pm - 04:41 pm</t>
  </si>
  <si>
    <t xml:space="preserve">Abaygar, Rosa  </t>
  </si>
  <si>
    <t xml:space="preserve"> ,  , Town &amp; Country, Zone 12, CITY OF TALISAY, Neg. occ.</t>
  </si>
  <si>
    <t>0920-8904698</t>
  </si>
  <si>
    <t>10/18/2024 01:00 pm</t>
  </si>
  <si>
    <t>BAC-00007588</t>
  </si>
  <si>
    <t>Bong Bong Villan Corporation</t>
  </si>
  <si>
    <t>Bong Bongs Building, 13 Street Lacson,  ,  Brgy. 7, BACOLOD CITY (Capital), Neg. occ.</t>
  </si>
  <si>
    <t>0932-5381794</t>
  </si>
  <si>
    <t>BAC-00007589</t>
  </si>
  <si>
    <t>10/19/2024</t>
  </si>
  <si>
    <t>11:00 am - 11:01 am</t>
  </si>
  <si>
    <t>Trouble shoot
Schedule on Oct. 22,2024</t>
  </si>
  <si>
    <t>10/21/2024 02:00 pm</t>
  </si>
  <si>
    <t>10/21/2024 04:00 pm</t>
  </si>
  <si>
    <t>BAC-00007590</t>
  </si>
  <si>
    <t>11:33 am - 11:35 am</t>
  </si>
  <si>
    <t>Defective compressor high ampere
Note: waiting for parts request</t>
  </si>
  <si>
    <t>10/24/2024 01:00 pm</t>
  </si>
  <si>
    <t>10/24/2024 01:05 pm</t>
  </si>
  <si>
    <t>Findings - Cancelled wrong parts released, , , Recommendation -  , , , Repair Done - cancelled wrong parts released</t>
  </si>
  <si>
    <t>BAC-00007591</t>
  </si>
  <si>
    <t>11:55 am - 12:12 pm</t>
  </si>
  <si>
    <t>Trouble shoot defective ac contactor. waiting for parts request.</t>
  </si>
  <si>
    <t>10/23/2024</t>
  </si>
  <si>
    <t>10/23/2024 02:00 pm</t>
  </si>
  <si>
    <t>10/23/2024 04:20 pm</t>
  </si>
  <si>
    <t>Findings - Damage Contactor and busted fuse, , , Recommendation - replace contactor and fuse, , , Repair Done - Replace contactor and fuse. Unit ok</t>
  </si>
  <si>
    <t>BAC-00007592</t>
  </si>
  <si>
    <t>03:50 pm - 03:52 pm</t>
  </si>
  <si>
    <t>Sale of parts ref.no. sjr BAC-7586</t>
  </si>
  <si>
    <t>10/19/2024 03:50 pm</t>
  </si>
  <si>
    <t>10/19/2024 03:55 pm</t>
  </si>
  <si>
    <t>Findings - SOP, , , Recommendation -  , , , Repair Done - SOP ref. no. SJR BAC-7586</t>
  </si>
  <si>
    <t>BAC-00007593</t>
  </si>
  <si>
    <t>02:17 pm - 02:20 pm</t>
  </si>
  <si>
    <t>Sale of parts ref. no. sjr BAC-7571</t>
  </si>
  <si>
    <t>10/21/2024 02:05 pm</t>
  </si>
  <si>
    <t>Findings - SOP, , , Recommendation -  , , , Repair Done - SOP ref. no. SJR BAC-7571</t>
  </si>
  <si>
    <t>BAC-00007594</t>
  </si>
  <si>
    <t>03:38 pm - 03:40 pm</t>
  </si>
  <si>
    <t>10/19/2024 10:00 am</t>
  </si>
  <si>
    <t>10/19/2024 02:00 pm</t>
  </si>
  <si>
    <t>BAC-00007595</t>
  </si>
  <si>
    <t>04:04 pm - 04:05 pm</t>
  </si>
  <si>
    <t xml:space="preserve">Dasal, Enri  </t>
  </si>
  <si>
    <t xml:space="preserve"> , Osmena St,  , Brgy. 3, HINIGARAN, Neg. occ.</t>
  </si>
  <si>
    <t>0950-4203701</t>
  </si>
  <si>
    <t>BAC-00007596</t>
  </si>
  <si>
    <t>04:09 pm - 04:10 pm</t>
  </si>
  <si>
    <t xml:space="preserve">So, Charmie  </t>
  </si>
  <si>
    <t xml:space="preserve"> , Blk 22 Lot 7 , Deca Homes South, Brgy. Cabug, BACOLOD CITY (Capital), Neg. occ.</t>
  </si>
  <si>
    <t>0928-1856325</t>
  </si>
  <si>
    <t>10/19/2024 01:00 pm</t>
  </si>
  <si>
    <t>10/19/2024 05:00 pm</t>
  </si>
  <si>
    <t>BAC-00007597</t>
  </si>
  <si>
    <t>04:14 pm - 04:15 pm</t>
  </si>
  <si>
    <t xml:space="preserve">Dulman, Beverly  </t>
  </si>
  <si>
    <t xml:space="preserve"> , Blk 16 Lot 1, Farmville Salvacion,  , MURCIA, Neg. occ.</t>
  </si>
  <si>
    <t>0985-0877644</t>
  </si>
  <si>
    <t>10/19/2024 09:00 am</t>
  </si>
  <si>
    <t>BAC-00007598</t>
  </si>
  <si>
    <t>10/22/2024</t>
  </si>
  <si>
    <t>11:45 am - 11:49 am</t>
  </si>
  <si>
    <t xml:space="preserve">Porras , Florencio  </t>
  </si>
  <si>
    <t xml:space="preserve"> ,  , La Herencia Subdivision , Barangay Mandalagan , BACOLOD CITY (Capital), Neg. occ.</t>
  </si>
  <si>
    <t>0919-2204658</t>
  </si>
  <si>
    <t>10/21/2024 09:00 am</t>
  </si>
  <si>
    <t>BAC-00007599</t>
  </si>
  <si>
    <t>11:56 am - 11:59 am</t>
  </si>
  <si>
    <t xml:space="preserve">Pedrosa , Ike  </t>
  </si>
  <si>
    <t xml:space="preserve"> , Mt. Carmel , Montebello Subdivision , Barangay Bata , BACOLOD CITY (Capital), Neg. occ.</t>
  </si>
  <si>
    <t>0927-1445803</t>
  </si>
  <si>
    <t>KSM-15MB1INV</t>
  </si>
  <si>
    <t>10/23/2024 09:00 am</t>
  </si>
  <si>
    <t>10/23/2024 10:30 am</t>
  </si>
  <si>
    <t>BAC-00007600</t>
  </si>
  <si>
    <t>12:01 pm - 12:02 pm</t>
  </si>
  <si>
    <t>KSM-25MB1INV</t>
  </si>
  <si>
    <t>10/23/2024 11:00 am</t>
  </si>
  <si>
    <t>10/23/2024 12:30 pm</t>
  </si>
  <si>
    <t>BAC-00007601</t>
  </si>
  <si>
    <t>02:13 pm - 02:16 pm</t>
  </si>
  <si>
    <t>Zone One Internet Cafe</t>
  </si>
  <si>
    <t xml:space="preserve"> , Legaspi St.,  ,  , BAIS CITY, Neg. Oriental</t>
  </si>
  <si>
    <t>0917-3002468</t>
  </si>
  <si>
    <t>For repair defective pressure switch refer to SJR BAC-7298, SJR BAC-7314 waiting for customer confirmatio of schedule.</t>
  </si>
  <si>
    <t>10/28/2024</t>
  </si>
  <si>
    <t>10/28/2024 09:00 am</t>
  </si>
  <si>
    <t>10/28/2024 12:00 pm</t>
  </si>
  <si>
    <t>Findings - Defective high pressure swith, , , Recommendation - for replacement of def. parts, , , Repair Done - Repair replace def. pressure switch system reprocess unit ok</t>
  </si>
  <si>
    <t>BAC-00007602</t>
  </si>
  <si>
    <t>02:32 pm - 02:33 pm</t>
  </si>
  <si>
    <t>10/23/2024 02:25 pm</t>
  </si>
  <si>
    <t>10/23/2024 02:30 pm</t>
  </si>
  <si>
    <t>BAC-00007603</t>
  </si>
  <si>
    <t>02:46 pm - 02:48 pm</t>
  </si>
  <si>
    <t>LJN Airconditioning Service</t>
  </si>
  <si>
    <t xml:space="preserve"> , 4TH Road Aluna Yulo ext.,  , Brgy. 35, BACOLOD CITY (Capital), Neg . Occ.</t>
  </si>
  <si>
    <t>0999-1584956</t>
  </si>
  <si>
    <t>10/23/2024 02:40 pm</t>
  </si>
  <si>
    <t>10/23/2024 02:45 pm</t>
  </si>
  <si>
    <t>BAC-00007604</t>
  </si>
  <si>
    <t>03:58 pm - 03:59 pm</t>
  </si>
  <si>
    <t xml:space="preserve">Fernandez, Hydie  </t>
  </si>
  <si>
    <t xml:space="preserve"> , B29 L5&amp;7, Carmela Valley Homes , Brgy. Zone 12, BACOLOD CITY (Capital), Neg. occ.</t>
  </si>
  <si>
    <t>0999-9926110</t>
  </si>
  <si>
    <t>10/24/2024 09:00 am</t>
  </si>
  <si>
    <t>10/24/2024 11:00 am</t>
  </si>
  <si>
    <t>Findings - Defective outdoor board and fan motor, , , Recommendation - for replacement of def. parts, , , Repair Done - Repair replace defective outdoor board and fan motor unit ok</t>
  </si>
  <si>
    <t>BAC-00007605</t>
  </si>
  <si>
    <t>04:31 pm - 04:35 pm</t>
  </si>
  <si>
    <t xml:space="preserve">Asis, Mark Nikko  </t>
  </si>
  <si>
    <t xml:space="preserve">  , Block 4 Lot 3, Rio Ville subd., Brgy. Estefania, BACOLOD CITY (Capital), Neg. occ.</t>
  </si>
  <si>
    <t>0929-1471713</t>
  </si>
  <si>
    <t>KEA-50BLRDCA</t>
  </si>
  <si>
    <t>Ricky</t>
  </si>
  <si>
    <t>10/26/2024 01:00 pm</t>
  </si>
  <si>
    <t>Findings - As per client before dispatch, unit is in good condition, , , Recommendation -  , , , Repair Done - Unit is operational</t>
  </si>
  <si>
    <t>NSC09</t>
  </si>
  <si>
    <t>BAC-00007606</t>
  </si>
  <si>
    <t>10/24/2024</t>
  </si>
  <si>
    <t>09:12 am - 09:28 am</t>
  </si>
  <si>
    <t>10/24/2024 09:05 am</t>
  </si>
  <si>
    <t>BAC-00007607</t>
  </si>
  <si>
    <t>01:16 pm - 01:21 pm</t>
  </si>
  <si>
    <t>WAC-INV</t>
  </si>
  <si>
    <t>DEL</t>
  </si>
  <si>
    <t>Others</t>
  </si>
  <si>
    <t>Delivery of carton box replacement</t>
  </si>
  <si>
    <t>10/24/2024 02:00 pm</t>
  </si>
  <si>
    <t>10/24/2024 02:10 pm</t>
  </si>
  <si>
    <t>Findings - Delivery of carton box replacement, , , Recommendation -  , , , Repair Done - delivery of carton box replacement</t>
  </si>
  <si>
    <t>BAC-00007608</t>
  </si>
  <si>
    <t>02:24 pm - 02:27 pm</t>
  </si>
  <si>
    <t>Compresssor replaced is high ampere for replacement of new compressor refer to SJR 7536, 7590</t>
  </si>
  <si>
    <t>Findings - Defective comp. High ampere, , , Recommendation - for replacement of def. parts, , , Repair Done - Repair replace new compressor system reprocess unit ok</t>
  </si>
  <si>
    <t>BAC-00007609</t>
  </si>
  <si>
    <t>02:50 pm - 02:52 pm</t>
  </si>
  <si>
    <t>Amp's Refrigeration &amp; Airconditioning Service Center</t>
  </si>
  <si>
    <t xml:space="preserve"> Door 1 JR Building, Rizal st.,  ,  , BACOLOD CITY (Capital), Neg . Occ.</t>
  </si>
  <si>
    <t>10/24/2024 02:45 pm</t>
  </si>
  <si>
    <t>10/24/2024 02:50 pm</t>
  </si>
  <si>
    <t>Findings - SOP, , , Recommendation -  , , , Repair Done - SOP ref. no. SJR BAC-7589</t>
  </si>
  <si>
    <t>BAC-00007610</t>
  </si>
  <si>
    <t>04:11 pm - 04:15 pm</t>
  </si>
  <si>
    <t>BAC-00007611</t>
  </si>
  <si>
    <t xml:space="preserve">Hilado, Emilio  </t>
  </si>
  <si>
    <t xml:space="preserve"> , La Salle Ave.,  , Brgy. Villamonte, BACOLOD CITY (Capital), Neg. occ.</t>
  </si>
  <si>
    <t>0917-8043889</t>
  </si>
  <si>
    <t>BAC-00007612</t>
  </si>
  <si>
    <t>04:35 pm - 04:38 pm</t>
  </si>
  <si>
    <t xml:space="preserve">Ruiz , Rodney  </t>
  </si>
  <si>
    <t xml:space="preserve"> ,  , East Home 1, Country Home, BACOLOD CITY (Capital), Neg . Occ.</t>
  </si>
  <si>
    <t>0998-3030721</t>
  </si>
  <si>
    <t>oE Error Code</t>
  </si>
  <si>
    <t>10/24/2024 04:00 pm</t>
  </si>
  <si>
    <t>Findings - Defective indoor board, , , Recommendation - for replacement of def. parts, , , Repair Done - Repair replace defective indoor board unit ok</t>
  </si>
  <si>
    <t>BAC-00007613</t>
  </si>
  <si>
    <t>Brandon Chan</t>
  </si>
  <si>
    <t xml:space="preserve"> , Araneta St.,  , Brgy. Sum ag, BACOLOD CITY (Capital), Neg. occ.</t>
  </si>
  <si>
    <t>0917-8983523</t>
  </si>
  <si>
    <t>or Installation / late generated</t>
  </si>
  <si>
    <t>10/22/2024 10:00 am</t>
  </si>
  <si>
    <t>10/22/2024 05:00 pm</t>
  </si>
  <si>
    <t>Findings - Installation of SAC, , , Recommendation -  , , , Repair Done - Installation of SAC</t>
  </si>
  <si>
    <t>BAC-00007614</t>
  </si>
  <si>
    <t>For Installation/ late generated</t>
  </si>
  <si>
    <t>BAC-00007615</t>
  </si>
  <si>
    <t>04:52 pm - 04:53 pm</t>
  </si>
  <si>
    <t>BAC-00007616</t>
  </si>
  <si>
    <t>CYCLOPAEDIA</t>
  </si>
  <si>
    <t xml:space="preserve"> JL Malata Bldg. , 28 Rodriguez Ave. ,  , Brgy. 16, BACOLOD CITY (Capital), Neg . Occ.</t>
  </si>
  <si>
    <t>0912-9148900</t>
  </si>
  <si>
    <t>10/23/2024 12:00 pm</t>
  </si>
  <si>
    <t>BAC-00007617</t>
  </si>
  <si>
    <t>10/25/2024</t>
  </si>
  <si>
    <t>09:37 am - 09:38 am</t>
  </si>
  <si>
    <t xml:space="preserve">Panes, Neil Roy  </t>
  </si>
  <si>
    <t xml:space="preserve"> , Cor. San Juan St. B.S Aquino Drive,  , Brgy. 2, BACOLOD CITY (Capital), Neg. occ.</t>
  </si>
  <si>
    <t>0969-6165545</t>
  </si>
  <si>
    <t>10/22/2024 03:00 pm</t>
  </si>
  <si>
    <t>BAC-00007618</t>
  </si>
  <si>
    <t>01:25 pm - 01:25 pm</t>
  </si>
  <si>
    <t xml:space="preserve">Navarro, Rodjhun  </t>
  </si>
  <si>
    <t xml:space="preserve"> ,  ,  , Brgy. Granada, BACOLOD CITY (Capital), Neg. occ.</t>
  </si>
  <si>
    <t>0917-3026225</t>
  </si>
  <si>
    <t>10/24/2024 10:00 am</t>
  </si>
  <si>
    <t>10/24/2024 03:00 pm</t>
  </si>
  <si>
    <t>BAC-00007619</t>
  </si>
  <si>
    <t>01:32 pm - 01:34 pm</t>
  </si>
  <si>
    <t>Sale of parts ref. no. SJR BAC 7604</t>
  </si>
  <si>
    <t>10/25/2024 01:10 pm</t>
  </si>
  <si>
    <t>10/25/2024 01:15 pm</t>
  </si>
  <si>
    <t>Findings - SOP, , , Recommendation -  , , , Repair Done - SOP ref. no. SJR BAC-7604</t>
  </si>
  <si>
    <t>BAC-00007620</t>
  </si>
  <si>
    <t>01:53 pm - 01:54 pm</t>
  </si>
  <si>
    <t>10/25/2024 01:20 pm</t>
  </si>
  <si>
    <t>10/25/2024 01:25 pm</t>
  </si>
  <si>
    <t>BAC-00007621</t>
  </si>
  <si>
    <t>02:14 pm - 02:15 pm</t>
  </si>
  <si>
    <t xml:space="preserve">GUZMAN, SHEILA MAY  </t>
  </si>
  <si>
    <t>0951-9740882</t>
  </si>
  <si>
    <t>10/25/2024 03:00 pm</t>
  </si>
  <si>
    <t>BAC-00007622</t>
  </si>
  <si>
    <t>02:18 pm - 02:19 pm</t>
  </si>
  <si>
    <t>VILLAGE MARKETING</t>
  </si>
  <si>
    <t>10/19/2024 03:00 pm</t>
  </si>
  <si>
    <t>BAC-00007623</t>
  </si>
  <si>
    <t>10/26/2024</t>
  </si>
  <si>
    <t>01:35 pm - 01:37 pm</t>
  </si>
  <si>
    <t>Sale of parts ref. no. SJR BAC-7599,7600</t>
  </si>
  <si>
    <t>10/26/2024 01:05 pm</t>
  </si>
  <si>
    <t>10/26/2024 01:10 pm</t>
  </si>
  <si>
    <t>Findings - SOP, , , Recommendation -  , , , Repair Done - SOP ref. no. SJR BAC-7599,7600</t>
  </si>
  <si>
    <t>BAC-00007624</t>
  </si>
  <si>
    <t>09:40 am - 09:40 am</t>
  </si>
  <si>
    <t>ACROPOLIS GARDENS</t>
  </si>
  <si>
    <t xml:space="preserve"> ,  Rose Lawn St, Goldcrest , BRGY. BATA, BACOLOD CITY (Capital), Neg . Occ.</t>
  </si>
  <si>
    <t>10/26/2024 09:00 am</t>
  </si>
  <si>
    <t>10/26/2024 04:00 pm</t>
  </si>
  <si>
    <t>BAC-00007625</t>
  </si>
  <si>
    <t>09:42 am - 09:43 am</t>
  </si>
  <si>
    <t>BAC-00007626</t>
  </si>
  <si>
    <t>09:50 am - 09:51 am</t>
  </si>
  <si>
    <t>10/26/2024 10:00 am</t>
  </si>
  <si>
    <t>BAC-00007627</t>
  </si>
  <si>
    <t>09:56 am - 09:57 am</t>
  </si>
  <si>
    <t xml:space="preserve">Namowicz, Bernadette  </t>
  </si>
  <si>
    <t xml:space="preserve"> ,  , Town and Country, Zone 15, CITY OF TALISAY, Neg. occ.</t>
  </si>
  <si>
    <t>0930-6143846</t>
  </si>
  <si>
    <t>10/25/2024 09:00 am</t>
  </si>
  <si>
    <t>10/25/2024 01:00 pm</t>
  </si>
  <si>
    <t>BAC-00007628</t>
  </si>
  <si>
    <t>10:01 am - 10:02 am</t>
  </si>
  <si>
    <t xml:space="preserve">Rodrigo, Lora Fe  </t>
  </si>
  <si>
    <t xml:space="preserve"> , B26 L11 Cahoon St. Phase 3, Fountain Groove,  , CITY OF TALISAY, Neg. occ.</t>
  </si>
  <si>
    <t>0995-6222810</t>
  </si>
  <si>
    <t>Kimberlyn</t>
  </si>
  <si>
    <t>10/26/2024 02:00 pm</t>
  </si>
  <si>
    <t>BAC-00007629</t>
  </si>
  <si>
    <t>10:08 am - 10:10 am</t>
  </si>
  <si>
    <t>10/27/2024 10:00 am</t>
  </si>
  <si>
    <t>10/27/2024 03:00 pm</t>
  </si>
  <si>
    <t>BAC-00007630</t>
  </si>
  <si>
    <t>10:15 am - 10:16 am</t>
  </si>
  <si>
    <t>VCG TRADING CORP.</t>
  </si>
  <si>
    <t xml:space="preserve"> ,  CITY PROPER,  ,  , BAGO CITY, Neg. occ.</t>
  </si>
  <si>
    <t>0917-7010403</t>
  </si>
  <si>
    <t>BAC-00007631</t>
  </si>
  <si>
    <t>10:19 am - 10:19 am</t>
  </si>
  <si>
    <t>ESCALERA REAL RESTO BARS INC</t>
  </si>
  <si>
    <t>0917-8100034</t>
  </si>
  <si>
    <t>BAC-00007632</t>
  </si>
  <si>
    <t>10:47 am - 10:49 am</t>
  </si>
  <si>
    <t xml:space="preserve">Lava, Rolando  </t>
  </si>
  <si>
    <t xml:space="preserve"> , Lot 10 Blk 6, Luisville Subd., BRGY ESTEFANIA, BACOLOD CITY (Capital), Neg. occ.</t>
  </si>
  <si>
    <t>0939-4813207</t>
  </si>
  <si>
    <t>Melanie</t>
  </si>
  <si>
    <t>For trouble shoot / late generated</t>
  </si>
  <si>
    <t>10/26/2024 12:00 pm</t>
  </si>
  <si>
    <t>Findings - defective outdoor board, , , Recommendation - for replacement of def. parts, , , Repair Done - check up for parts request</t>
  </si>
  <si>
    <t>BAC-00007633</t>
  </si>
  <si>
    <t>12:09 pm - 12:11 pm</t>
  </si>
  <si>
    <t xml:space="preserve">Gelacio, Romel </t>
  </si>
  <si>
    <t xml:space="preserve"> , Sitio Sulom 2 ,   , Brgy. Villamonte, BACOLOD CITY (Capital), Neg. occ.</t>
  </si>
  <si>
    <t>0905-2942424</t>
  </si>
  <si>
    <t>Romel</t>
  </si>
  <si>
    <t>ALL HOME</t>
  </si>
  <si>
    <t xml:space="preserve">For trouble shoot auto off and beep beep unit  </t>
  </si>
  <si>
    <t>10/28/2024 01:00 pm</t>
  </si>
  <si>
    <t>10/28/2024 01:30 pm</t>
  </si>
  <si>
    <t>Findings - Dead Set, , , Recommendation - Replace Indoor Board, , , Repair Done - Trouble Shooting / Replace New Indoor Board</t>
  </si>
  <si>
    <t>BAC-00007634</t>
  </si>
  <si>
    <t>01:16 pm - 01:17 pm</t>
  </si>
  <si>
    <t xml:space="preserve">Yulo, Dino  </t>
  </si>
  <si>
    <t xml:space="preserve"> ,  ,  ,  , ISABELA, Neg. occ.</t>
  </si>
  <si>
    <t>0912-9076322</t>
  </si>
  <si>
    <t>10/28/2024 02:00 pm</t>
  </si>
  <si>
    <t>Findings - Defective ac contactor, , , Recommendation - for replacement of def. parts, , , Repair Done - Repair replace defective ac contactor unit ok</t>
  </si>
  <si>
    <t>BAC-00007635</t>
  </si>
  <si>
    <t>01:52 pm - 01:54 pm</t>
  </si>
  <si>
    <t xml:space="preserve">Yanson, Leo Rey  </t>
  </si>
  <si>
    <t xml:space="preserve"> ,  , Sta Clara Subd., Brgy. Banago, BACOLOD CITY (Capital), Neg. occ.</t>
  </si>
  <si>
    <t>0912-6342281</t>
  </si>
  <si>
    <t>For trouble shoot / def. compressor</t>
  </si>
  <si>
    <t>10/29/2024 10:00 am</t>
  </si>
  <si>
    <t>10/29/2024 01:00 pm</t>
  </si>
  <si>
    <t>Findings - Defective compressor, , , Recommendation - for replacement of def. parts, , , Repair Done - Repair replace compressor and system reprocess unit ok</t>
  </si>
  <si>
    <t>BAC-00007636</t>
  </si>
  <si>
    <t>02:31 pm - 02:33 pm</t>
  </si>
  <si>
    <t>Sale of parts ref. no. sjr BAC-7634</t>
  </si>
  <si>
    <t>10/28/2024 01:20 pm</t>
  </si>
  <si>
    <t>10/28/2024 01:25 pm</t>
  </si>
  <si>
    <t>Findings - SOP, , , , Recommendation -  , , , , Repair Done - SOP ref. no. SJR BAC-7634</t>
  </si>
  <si>
    <t>BAC-00007637</t>
  </si>
  <si>
    <t xml:space="preserve">Yulo, Theresa  </t>
  </si>
  <si>
    <t xml:space="preserve"> , Kena st., Betheny court, Brgy. Estifania, BACOLOD CITY (Capital), Neg. occ.</t>
  </si>
  <si>
    <t>0918-9208711</t>
  </si>
  <si>
    <t>KAG-145WCINV</t>
  </si>
  <si>
    <t>Theresa</t>
  </si>
  <si>
    <t>Weak Cooling</t>
  </si>
  <si>
    <t>10/29/2024 11:25 am</t>
  </si>
  <si>
    <t>10/29/2024 12:00 pm</t>
  </si>
  <si>
    <t>Findings - upon checking unit is normally operational all settings are operational, , , Recommendation -  , , , Repair Done - upon checking unit is normally</t>
  </si>
  <si>
    <t>Tele-survey Feedback</t>
  </si>
  <si>
    <t>BAC-00007638</t>
  </si>
  <si>
    <t>10/29/2024</t>
  </si>
  <si>
    <t>08:25 am - 08:26 am</t>
  </si>
  <si>
    <t>Majarucon , Mavil V</t>
  </si>
  <si>
    <t xml:space="preserve"> , Zurich St., Helvetia Height, Brgy. Villamonte, BACOLOD CITY (Capital), Neg. occ.</t>
  </si>
  <si>
    <t>0929-3418971</t>
  </si>
  <si>
    <t>KSM-IW15-4F1M</t>
  </si>
  <si>
    <t>Trouble shoot defective outdoor board / late generated due to system error</t>
  </si>
  <si>
    <t>10/28/2024 10:30 am</t>
  </si>
  <si>
    <t>10/28/2024 11:30 am</t>
  </si>
  <si>
    <t>BAC-00007639</t>
  </si>
  <si>
    <t>10:00 am - 10:01 am</t>
  </si>
  <si>
    <t>Sale of parts ref no. sjr BAC-7633,7638</t>
  </si>
  <si>
    <t>10/29/2024 09:50 am</t>
  </si>
  <si>
    <t>10/29/2024 09:55 am</t>
  </si>
  <si>
    <t>Findings - SOP, , , Recommendation -  , , , Repair Done - SOP ref. no. SJR BAC-7633,7638</t>
  </si>
  <si>
    <t>BAC-00007640</t>
  </si>
  <si>
    <t>01:31 pm - 01:32 pm</t>
  </si>
  <si>
    <t xml:space="preserve">Mr. Proceso,    </t>
  </si>
  <si>
    <t xml:space="preserve"> ,  ,  , BRGY. POBLACION, SAGAY CITY, Neg. occ.</t>
  </si>
  <si>
    <t>0995-9608224</t>
  </si>
  <si>
    <t>KSM-IW30WAE-7J1M</t>
  </si>
  <si>
    <t>Nilda</t>
  </si>
  <si>
    <t>NIG MARKETING</t>
  </si>
  <si>
    <t>NIG Marketing Corporation</t>
  </si>
  <si>
    <t xml:space="preserve">Trouble shoot defective ipm </t>
  </si>
  <si>
    <t>10/29/2024 02:00 pm</t>
  </si>
  <si>
    <t>10/29/2024 03:00 pm</t>
  </si>
  <si>
    <t>Findings - Defective ipm board, , , Recommendation - for replacement of def. parts, , , Repair Done - Repair replace ipm board unit ok</t>
  </si>
  <si>
    <t>BAC-00007641</t>
  </si>
  <si>
    <t>01:48 pm - 01:50 pm</t>
  </si>
  <si>
    <t>Nig Marketing</t>
  </si>
  <si>
    <t xml:space="preserve"> , San Sebastian st.,  ,  , BACOLOD CITY (Capital), Neg . Occ.</t>
  </si>
  <si>
    <t>Sale of parts ref. no. sjr BAC-7640</t>
  </si>
  <si>
    <t>10/29/2024 01:40 pm</t>
  </si>
  <si>
    <t>10/29/2024 01:45 pm</t>
  </si>
  <si>
    <t>Findings - SOP, , , Recommendation -  , , , Repair Done - SOP ref. no. SJR BAC-7640</t>
  </si>
  <si>
    <t>BAC-00007642</t>
  </si>
  <si>
    <t>02:34 pm - 02:36 pm</t>
  </si>
  <si>
    <t>Bayot, Jethro  T</t>
  </si>
  <si>
    <t xml:space="preserve"> , Block 15 Lot 25, Lessandra Camella, Brgy. Mandalagan, BACOLOD CITY (Capital), Neg. occ.</t>
  </si>
  <si>
    <t>0906-9616121</t>
  </si>
  <si>
    <t>P4 Error Code</t>
  </si>
  <si>
    <t xml:space="preserve">For trouble shoot </t>
  </si>
  <si>
    <t>BAC-00007643</t>
  </si>
  <si>
    <t>03:45 pm - 03:46 pm</t>
  </si>
  <si>
    <t>10/29/2024 03:20 pm</t>
  </si>
  <si>
    <t>10/29/2024 03:25 pm</t>
  </si>
  <si>
    <t>BAC-00007644</t>
  </si>
  <si>
    <t>03:57 pm - 03:58 pm</t>
  </si>
  <si>
    <t>Sale of parts ref. no. sjr BAC-7642</t>
  </si>
  <si>
    <t>10/29/2024 03:50 pm</t>
  </si>
  <si>
    <t>10/29/2024 03:55 pm</t>
  </si>
  <si>
    <t>Findings - SOP, , , Recommendation -  , , , Repair Done - SOP ref. no. SJR BAC-7642</t>
  </si>
  <si>
    <t>BAC-00007645</t>
  </si>
  <si>
    <t>04:09 pm - 04:11 pm</t>
  </si>
  <si>
    <t>10/29/2024 04:00 pm</t>
  </si>
  <si>
    <t>10/29/2024 04:05 pm</t>
  </si>
  <si>
    <t>BAC-00007646</t>
  </si>
  <si>
    <t>04:23 pm - 04:24 pm</t>
  </si>
  <si>
    <t>BAC-00007647</t>
  </si>
  <si>
    <t xml:space="preserve">Vasquez, Ballen  </t>
  </si>
  <si>
    <t xml:space="preserve"> ,  ,  , Brgy. Saraet, CITY OF HIMAMAYLAN, Neg. occ.</t>
  </si>
  <si>
    <t>0917-3757081</t>
  </si>
  <si>
    <t>10/30/2024</t>
  </si>
  <si>
    <t>10/30/2024 09:00 am</t>
  </si>
  <si>
    <t>10/30/2024 10:00 am</t>
  </si>
  <si>
    <t>Findings - Defective pcb fan board, , , Recommendation - for replacement of def. parts, , , Repair Done - Repair replace defective fan board unit ok</t>
  </si>
  <si>
    <t>BAC-00007648</t>
  </si>
  <si>
    <t>01:39 pm - 01:41 pm</t>
  </si>
  <si>
    <t>10/30/2024 12:00 pm</t>
  </si>
  <si>
    <t>Findings - Defective indoor and outdoor sensor, , , Recommendation - for replacement of def. parts, , , Repair Done - Repair replace indoor and outdoor sensor unit ok</t>
  </si>
  <si>
    <t>BAC-00007649</t>
  </si>
  <si>
    <t xml:space="preserve">Velasco, Andrew  </t>
  </si>
  <si>
    <t xml:space="preserve"> ,  ,  , Brgy. Villamonte, BACOLOD CITY (Capital), Neg. occ.</t>
  </si>
  <si>
    <t>0917-1177107</t>
  </si>
  <si>
    <t>EE Error Code</t>
  </si>
  <si>
    <t>For trouble shoot
Note: re sched customer is out of town</t>
  </si>
  <si>
    <t>Findings - Defective pcb board, , , Recommendation - for replacement of def. parts, , , Repair Done - Repair replace pcb main board and display unit ok</t>
  </si>
  <si>
    <t>BAC-00007650</t>
  </si>
  <si>
    <t>03:55 pm - 03:57 pm</t>
  </si>
  <si>
    <t>Sale of parts ref. no. sjr BAC-7649</t>
  </si>
  <si>
    <t>10/30/2024 03:50 pm</t>
  </si>
  <si>
    <t>10/30/2024 03:55 pm</t>
  </si>
  <si>
    <t>Findings - SOP, , Recommendation -  , , Repair Done - SOP ref. no. SJR BAC-7649</t>
  </si>
  <si>
    <t>BAC-00007651</t>
  </si>
  <si>
    <t>04:14 pm - 04:17 pm</t>
  </si>
  <si>
    <t>Sale of parts ref. no. sjr BAC-7647</t>
  </si>
  <si>
    <t>10/30/2024 04:05 pm</t>
  </si>
  <si>
    <t>10/30/2024 04:10 pm</t>
  </si>
  <si>
    <t>Findings - SOP, , , Recommendation -  , , , , , Repair Done - SOP ref. no. SJR BAC-7647</t>
  </si>
  <si>
    <t>BAC-00007652</t>
  </si>
  <si>
    <t>10/31/2024</t>
  </si>
  <si>
    <t>09:06 am - 09:08 am</t>
  </si>
  <si>
    <t xml:space="preserve">Abeto , Rico  </t>
  </si>
  <si>
    <t xml:space="preserve">  ,  , Victorina Hghts
, Brgy. Mansilingan. 
, BACOLOD CITY (Capital), Neg . Occ.</t>
  </si>
  <si>
    <t>0998-8626120</t>
  </si>
  <si>
    <t>Trouble shoot defective outdoor board</t>
  </si>
  <si>
    <t>10/31/2024 10:00 am</t>
  </si>
  <si>
    <t>10/31/2024 12:00 pm</t>
  </si>
  <si>
    <t>BAC-00007653</t>
  </si>
  <si>
    <t>03:41 pm - 03:44 pm</t>
  </si>
  <si>
    <t>Sale of parts ref. no. sjr# 7635</t>
  </si>
  <si>
    <t>10/31/2024 03:30 pm</t>
  </si>
  <si>
    <t>Findings - SOP, , , Recommendation -  , , , Repair Done - SOP ref. no. SJR BAC-7635</t>
  </si>
  <si>
    <t>BAC-00007654</t>
  </si>
  <si>
    <t>04:20 pm - 04:22 pm</t>
  </si>
  <si>
    <t xml:space="preserve">Babac, Ramie  </t>
  </si>
  <si>
    <t xml:space="preserve"> ,  ,  , Brgy. Madalag, ENRIQUE B. MAGALONA (SARAVIA), Neg. occ.</t>
  </si>
  <si>
    <t>0898-0103836</t>
  </si>
  <si>
    <t>ROMSAN REFCON</t>
  </si>
  <si>
    <t>BAC-00007655</t>
  </si>
  <si>
    <t>04:24 pm - 04:26 pm</t>
  </si>
  <si>
    <t xml:space="preserve">Dioneza, Lilibeth  </t>
  </si>
  <si>
    <t xml:space="preserve"> , Mahogany Street , Concepcion Village, Barangay Caduhaan, CADIZ CITY, Neg. occ.</t>
  </si>
  <si>
    <t>0939-9054732</t>
  </si>
  <si>
    <t>10/29/2024 09:00 am</t>
  </si>
  <si>
    <t>BAC-00007656</t>
  </si>
  <si>
    <t xml:space="preserve">Belarmino, Rosdel  </t>
  </si>
  <si>
    <t xml:space="preserve"> Barbasa Apartment,  , San Lorenzo Subd, Zone 1, CITY OF TALISAY, Neg. occ.</t>
  </si>
  <si>
    <t>0921-7752352</t>
  </si>
  <si>
    <t>10/31/2024 09:00 am</t>
  </si>
  <si>
    <t>10/31/2024 01:00 pm</t>
  </si>
  <si>
    <t>BAC-00007657</t>
  </si>
  <si>
    <t>04:33 pm - 04:35 pm</t>
  </si>
  <si>
    <t>10/30/2024 02:00 pm</t>
  </si>
  <si>
    <t>BAC-00007658</t>
  </si>
  <si>
    <t>04:37 pm - 04:38 pm</t>
  </si>
  <si>
    <t>10/30/2024 03:00 pm</t>
  </si>
  <si>
    <t>Legend:</t>
  </si>
  <si>
    <t>PAO - Pick-up Admin Orders</t>
  </si>
  <si>
    <t>DPO - Deliver of Dealer P.O.</t>
  </si>
  <si>
    <t>DEF - Change Item</t>
  </si>
  <si>
    <t>FAB - Fabrication of Bracket</t>
  </si>
  <si>
    <t>CL - Copper Tube Claims</t>
  </si>
  <si>
    <t>DEL - Delivery of Unit / Accessories</t>
  </si>
  <si>
    <t>DSM - Dismantling</t>
  </si>
  <si>
    <t>FPO - Unit for Pull-out</t>
  </si>
  <si>
    <t>GC - General Cleaning</t>
  </si>
  <si>
    <t>INST - Installation</t>
  </si>
  <si>
    <t>MRK - Markings</t>
  </si>
  <si>
    <t>PV - Project Visit</t>
  </si>
  <si>
    <t>REP - Replacement as per dealer request</t>
  </si>
  <si>
    <t>REPL - Replacement of Unit</t>
  </si>
  <si>
    <t>SCF - Deliver / Pull-out of Scaffolding</t>
  </si>
  <si>
    <t>SP - Sale of Parts</t>
  </si>
  <si>
    <t>STU - Start-up</t>
  </si>
  <si>
    <t>SVEY - Survey</t>
  </si>
  <si>
    <t>TS - Troubleshooting</t>
  </si>
  <si>
    <t>DIS - Dispose Parts</t>
  </si>
  <si>
    <t>PGC - Pumpdown General Cleaning</t>
  </si>
  <si>
    <t>Summary Per Job Type</t>
  </si>
  <si>
    <t>JOB CLASS</t>
  </si>
  <si>
    <t>CC</t>
  </si>
  <si>
    <t>BI</t>
  </si>
  <si>
    <t>PO</t>
  </si>
  <si>
    <t>RD</t>
  </si>
  <si>
    <t>RM</t>
  </si>
  <si>
    <t>TP</t>
  </si>
  <si>
    <t>TOTAL</t>
  </si>
  <si>
    <t>PAO</t>
  </si>
  <si>
    <t>DPO</t>
  </si>
  <si>
    <t>DEF</t>
  </si>
  <si>
    <t>FAB</t>
  </si>
  <si>
    <t>CL</t>
  </si>
  <si>
    <t>DSM</t>
  </si>
  <si>
    <t>FPO</t>
  </si>
  <si>
    <t>MRK</t>
  </si>
  <si>
    <t>PV</t>
  </si>
  <si>
    <t>REP</t>
  </si>
  <si>
    <t>SCF</t>
  </si>
  <si>
    <t>STU</t>
  </si>
  <si>
    <t>SVEY</t>
  </si>
  <si>
    <t>DIS</t>
  </si>
  <si>
    <t>PGC</t>
  </si>
  <si>
    <t>CDO SJR MASTERLIST FOR THE MONTH OF OCTOBER 2024</t>
  </si>
  <si>
    <t>CAGAYAN DE ORO BRANCH</t>
  </si>
  <si>
    <t>CDO-00008155</t>
  </si>
  <si>
    <t>08:33 am - 08:39 am</t>
  </si>
  <si>
    <t>BACULIO</t>
  </si>
  <si>
    <t xml:space="preserve">Deron, Aljamee   </t>
  </si>
  <si>
    <t xml:space="preserve"> ,   ,   , Poblacion, MARAWI CITY (Capital), Lanao Del Sur</t>
  </si>
  <si>
    <t>0995-4788407</t>
  </si>
  <si>
    <t>Aljamee</t>
  </si>
  <si>
    <t>Dripping/ Water Leak</t>
  </si>
  <si>
    <t xml:space="preserve">As per customer they want  replacement of newunit </t>
  </si>
  <si>
    <t>Findings - Water Dripping, due to cold power switch malfunction won't off, , , , Recommendation - For replacement unit, with video sent as proof, , , , Repair Done - Customer request  for replacement,covered  within 7 days replacement</t>
  </si>
  <si>
    <t>Mobile Hotline</t>
  </si>
  <si>
    <t>CDO-00008156</t>
  </si>
  <si>
    <t>11:33 am - 11:34 am</t>
  </si>
  <si>
    <t>Chan, Melanie Daomilas</t>
  </si>
  <si>
    <t xml:space="preserve"> , Bontong,  ,  Camaman-an, CAGAYAN DE ORO CITY (Capital), Misamis Oriental</t>
  </si>
  <si>
    <t>0917-8369484</t>
  </si>
  <si>
    <t>Sol</t>
  </si>
  <si>
    <t xml:space="preserve">MINDANAO SOLIDMARK </t>
  </si>
  <si>
    <t>CKF Ref &amp; Airconditioning Services</t>
  </si>
  <si>
    <t>DC c/o CKF ASC,Install SAC</t>
  </si>
  <si>
    <t>Findings - Unit for install, , , Recommendation - Installation, , , Repair Done - Installed SAC/started up</t>
  </si>
  <si>
    <t>CDO-00008157</t>
  </si>
  <si>
    <t>11:34 am - 11:34 am</t>
  </si>
  <si>
    <t>DC c/o CKFA SC,Install SAC</t>
  </si>
  <si>
    <t>CDO-00008158</t>
  </si>
  <si>
    <t>01:55 pm - 01:56 pm</t>
  </si>
  <si>
    <t>Silverose Refrigeration &amp; Airconditioning Service Center</t>
  </si>
  <si>
    <t xml:space="preserve"> ,  , Upper Zone 3, Agusan, CAGAYAN DE ORO CITY (Capital), Misamis Oriental</t>
  </si>
  <si>
    <t>0916-6468391</t>
  </si>
  <si>
    <t>Findings - Sale of parts, , , Recommendation -   , , , Repair Done - Sale of parts Propeller fan &amp; Rubber Bushing</t>
  </si>
  <si>
    <t>CDO-00008159</t>
  </si>
  <si>
    <t>02:08 pm - 02:10 pm</t>
  </si>
  <si>
    <t>BRO Refrigeration &amp; Airconditioning Services</t>
  </si>
  <si>
    <t xml:space="preserve">  , Zone 2 A ,   Sto. Niño Vill., Baluarte, TAGOLOAN, Misamis Oriental</t>
  </si>
  <si>
    <t>0935-4044108</t>
  </si>
  <si>
    <t>Findings - Sale of parts, , , Recommendation -   , , , Repair Done - Sale of parts PCB Assembly Outdoor</t>
  </si>
  <si>
    <t>CDO-00008160</t>
  </si>
  <si>
    <t>02:16 pm - 02:17 pm</t>
  </si>
  <si>
    <t xml:space="preserve">De la Torre, Haidee  </t>
  </si>
  <si>
    <t xml:space="preserve">   , B4 L17 , Southpoint, Lumbia, CAGAYAN DE ORO CITY (Capital), Misamis Oriental</t>
  </si>
  <si>
    <t>0991-4457291</t>
  </si>
  <si>
    <t xml:space="preserve">Sale of parts </t>
  </si>
  <si>
    <t>Findings - Sale of parts, , , Recommendation -   , , , Repair Done - Sale of parts Swing motor</t>
  </si>
  <si>
    <t>CDO-00008161</t>
  </si>
  <si>
    <t xml:space="preserve">Salvanera, Cristilyn   </t>
  </si>
  <si>
    <t xml:space="preserve"> , B12 L39 Sagittarius St., DEARBC Homes, Damilag, MANOLO FORTICH, Bukidnon</t>
  </si>
  <si>
    <t>0997-6183603</t>
  </si>
  <si>
    <t>Jeanelyn</t>
  </si>
  <si>
    <t>BRO Refrigeration and Air-conditioning Services</t>
  </si>
  <si>
    <t>DC c/o Bro ASC,Install SAC</t>
  </si>
  <si>
    <t>09/30/2024</t>
  </si>
  <si>
    <t>CDO-00008162</t>
  </si>
  <si>
    <t xml:space="preserve">ORO SAVINGS AND SHARING MULTI-PURPOSE COOPERATE </t>
  </si>
  <si>
    <t xml:space="preserve"> , Capistrano Echem St.,  , Brgy. 18, CAGAYAN DE ORO CITY (Capital), Misamis Oriental</t>
  </si>
  <si>
    <t>0917-8786002</t>
  </si>
  <si>
    <t>Key</t>
  </si>
  <si>
    <t>DC c/o REM ASC,Install SAC</t>
  </si>
  <si>
    <t>09/26/2024</t>
  </si>
  <si>
    <t>09/26/2024 09:15 am</t>
  </si>
  <si>
    <t>09/26/2024 04:45 pm</t>
  </si>
  <si>
    <t>Findings - Unit for install, , , Recommendation - Installation, , , Repair Done - Installed FAC/started up</t>
  </si>
  <si>
    <t>CDO-00008163</t>
  </si>
  <si>
    <t>04:16 pm - 04:17 pm</t>
  </si>
  <si>
    <t xml:space="preserve">Abrenica, Vic Michael  </t>
  </si>
  <si>
    <t xml:space="preserve"> ,  , Kagawasan Viilage Subd.,  , PAGADIAN CITY (Capital), Zamboanga del Sur</t>
  </si>
  <si>
    <t>0921-8097478</t>
  </si>
  <si>
    <t>09/26/2024 09:40 am</t>
  </si>
  <si>
    <t>09/26/2024 03:25 pm</t>
  </si>
  <si>
    <t>CDO-00008164</t>
  </si>
  <si>
    <t>04:21 pm - 04:21 pm</t>
  </si>
  <si>
    <t xml:space="preserve">Amprarado, Josie Rose   </t>
  </si>
  <si>
    <t xml:space="preserve">  ,   , Poblacion , North Piñan, DIPOLOG CITY (Capital), Zamboanga del Norte</t>
  </si>
  <si>
    <t>0998-290154</t>
  </si>
  <si>
    <t>09/26/2024 09:05 am</t>
  </si>
  <si>
    <t>09/26/2024 03:10 pm</t>
  </si>
  <si>
    <t>CDO-00008165</t>
  </si>
  <si>
    <t>01:38 pm - 01:39 pm</t>
  </si>
  <si>
    <t xml:space="preserve">Galapate, Eloisa   </t>
  </si>
  <si>
    <t xml:space="preserve"> , Anhawon,  , Patag, CAGAYAN DE ORO CITY (Capital), Misamis Oriental</t>
  </si>
  <si>
    <t>0917-8715492</t>
  </si>
  <si>
    <t>Findings - For Install, , , Recommendation - Installation, , , Repair Done - Installed SAC/started up</t>
  </si>
  <si>
    <t>CDO-00008166</t>
  </si>
  <si>
    <t>02:23 pm - 02:23 pm</t>
  </si>
  <si>
    <t xml:space="preserve">Isada , Sharon   </t>
  </si>
  <si>
    <t xml:space="preserve"> , Blk. 3 Lot 18 , Navona Subd. , Lumbia, CAGAYAN DE ORO CITY (Capital), Misamis Oriental</t>
  </si>
  <si>
    <t>0917-7179879</t>
  </si>
  <si>
    <t>CDO-00008167</t>
  </si>
  <si>
    <t>04:38 pm - 04:39 pm</t>
  </si>
  <si>
    <t xml:space="preserve">Razo , Jynshe Jeasyle  </t>
  </si>
  <si>
    <t xml:space="preserve"> ,   ,   , Poblacion, MANUKAN, Zamboanga del Norte</t>
  </si>
  <si>
    <t>0951-7961818</t>
  </si>
  <si>
    <t>Erlinda</t>
  </si>
  <si>
    <t>J Airconditioning &amp; Refrigeration Services</t>
  </si>
  <si>
    <t>DC c/o JARS ASC,Install SAC</t>
  </si>
  <si>
    <t>CDO-00008168</t>
  </si>
  <si>
    <t>04:42 pm - 04:43 pm</t>
  </si>
  <si>
    <t xml:space="preserve">Dayao, Ulysses Anthony    </t>
  </si>
  <si>
    <t xml:space="preserve"> , B7-L46-48 , La Buena Vida Grand Europa, Lumbia, CAGAYAN DE ORO CITY (Capital), Misamis Oriental</t>
  </si>
  <si>
    <t>0917-3011321</t>
  </si>
  <si>
    <t>Rosselle</t>
  </si>
  <si>
    <t>GAB Appliance Service Center - Cebu</t>
  </si>
  <si>
    <t>DC c/o GAB ASC,Install SAC</t>
  </si>
  <si>
    <t>Findings - Unit for install, , , Recommendation - Installation, , , Repair Done - Installed SAC/started up
Indoor SN - 18432404-18291
Outdoor SN - 18442308-16067</t>
  </si>
  <si>
    <t>CDO-00008169</t>
  </si>
  <si>
    <t>04:45 pm - 04:46 pm</t>
  </si>
  <si>
    <t xml:space="preserve">Pancipanci, Esterlita   </t>
  </si>
  <si>
    <t xml:space="preserve"> ,   ,  , Manga, TANGUB CITY, Misamis Occidental</t>
  </si>
  <si>
    <t>0917-5115057</t>
  </si>
  <si>
    <t>Kezia</t>
  </si>
  <si>
    <t>Widgets</t>
  </si>
  <si>
    <t>DC c/o Widgets ASC,for check up</t>
  </si>
  <si>
    <t>Findings - Error EH03 defective PCB Assembly Outdoor, , , , Recommendation - for parts replacement, , , , Repair Done - Checked up, need parts, parts request already to head office</t>
  </si>
  <si>
    <t>CDO-00008170</t>
  </si>
  <si>
    <t xml:space="preserve">Noadlaya, Aminoden   </t>
  </si>
  <si>
    <t xml:space="preserve">  ,   ,  , Calipay, TUBOD, Lanao del Norte</t>
  </si>
  <si>
    <t>0917-6362109</t>
  </si>
  <si>
    <t>Bernabe</t>
  </si>
  <si>
    <t>Findings - Error EL-01 def. PCB Assembly Outdoor, , , , Recommendation - for Replacement Parts, , , , Repair Done - Check up, need parts PCB Assembly Outdoor</t>
  </si>
  <si>
    <t>CDO-00008171</t>
  </si>
  <si>
    <t xml:space="preserve">Almidor, Mae Angelica  </t>
  </si>
  <si>
    <t xml:space="preserve"> ,  , P3  , Pangabuan, TANGUB CITY, Misamis Occidental</t>
  </si>
  <si>
    <t>0968-3014978</t>
  </si>
  <si>
    <t>DC c/o Widgets ASC,Install SAC</t>
  </si>
  <si>
    <t>CDO-00008172</t>
  </si>
  <si>
    <t>12:45 pm - 12:46 pm</t>
  </si>
  <si>
    <t xml:space="preserve">Stuart,  Mary Rose  </t>
  </si>
  <si>
    <t xml:space="preserve"> ,  ,  , Sta. Filomena, DIPOLOG CITY (Capital), Zamboanga del Norte</t>
  </si>
  <si>
    <t>0930-3585548</t>
  </si>
  <si>
    <t>DC c/o JARS ASC,Install FAC Type</t>
  </si>
  <si>
    <t>CDO-00008173</t>
  </si>
  <si>
    <t>07:58 am - 07:58 am</t>
  </si>
  <si>
    <t xml:space="preserve">Trinidad, Metodia  </t>
  </si>
  <si>
    <t xml:space="preserve">  , 12 Bogainvilla St., Andrada Heights SUbd., Del Carmen, ILIGAN CITY, Lanao del Norte</t>
  </si>
  <si>
    <t>0925-8878192</t>
  </si>
  <si>
    <t>Jessa</t>
  </si>
  <si>
    <t>Flerics Appliance Service Center</t>
  </si>
  <si>
    <t>DC c/o Flerics ASC,Install SAC</t>
  </si>
  <si>
    <t>Findings - Unit for install, , , Recommendation - Installation, , , Repair Done - Installed SAC/started up,late generated</t>
  </si>
  <si>
    <t>CDO-00008174</t>
  </si>
  <si>
    <t>08:01 am - 08:02 am</t>
  </si>
  <si>
    <t xml:space="preserve">Orain, Pao  </t>
  </si>
  <si>
    <t xml:space="preserve"> , Purok 5,  , Buru-un, ILIGAN CITY, Lanao del Norte</t>
  </si>
  <si>
    <t>0935-5331238</t>
  </si>
  <si>
    <t>09/17/2024</t>
  </si>
  <si>
    <t>09/17/2024 11:40 am</t>
  </si>
  <si>
    <t>09/17/2024 03:15 pm</t>
  </si>
  <si>
    <t>CDO-00008175</t>
  </si>
  <si>
    <t>08:05 am - 08:06 am</t>
  </si>
  <si>
    <t xml:space="preserve">Capa, Mary Elizabhel  </t>
  </si>
  <si>
    <t xml:space="preserve"> , Petalla Comp. Purok 7,  , Pala-o, ILIGAN CITY, Lanao del Norte</t>
  </si>
  <si>
    <t>0968-5677497</t>
  </si>
  <si>
    <t>09/26/2024 11:00 am</t>
  </si>
  <si>
    <t>09/26/2024 03:50 pm</t>
  </si>
  <si>
    <t>CDO-00008176</t>
  </si>
  <si>
    <t>08:09 am - 08:10 am</t>
  </si>
  <si>
    <t xml:space="preserve">Batara, Auraliz  </t>
  </si>
  <si>
    <t xml:space="preserve"> , Pandalo St., Upper Andrada Heights, Del Carmen, ILIGAN CITY, Lanao del Norte</t>
  </si>
  <si>
    <t>0927-2358239</t>
  </si>
  <si>
    <t>09/26/2024 10:50 am</t>
  </si>
  <si>
    <t>09/26/2024 03:30 pm</t>
  </si>
  <si>
    <t>CDO-00008177</t>
  </si>
  <si>
    <t>08:12 am - 08:13 am</t>
  </si>
  <si>
    <t xml:space="preserve">Martinez, Joey Genevieve  </t>
  </si>
  <si>
    <t xml:space="preserve"> , Purok 2C,  , Santiago, ILIGAN CITY, Lanao del Norte</t>
  </si>
  <si>
    <t>0933-4003034</t>
  </si>
  <si>
    <t>09/28/2024</t>
  </si>
  <si>
    <t>09/28/2024 01:00 pm</t>
  </si>
  <si>
    <t>CDO-00008178</t>
  </si>
  <si>
    <t>08:15 am - 08:16 am</t>
  </si>
  <si>
    <t xml:space="preserve">Espina, Edsel  </t>
  </si>
  <si>
    <t xml:space="preserve"> , #0008 P. Zosa St., Purok Pag-asa, Bara-as, ILIGAN CITY, Lanao del Norte</t>
  </si>
  <si>
    <t>0908-1046194</t>
  </si>
  <si>
    <t>CDO-00008179</t>
  </si>
  <si>
    <t>08:21 am - 08:22 am</t>
  </si>
  <si>
    <t xml:space="preserve">Halasan, Mary Ann  </t>
  </si>
  <si>
    <t xml:space="preserve"> , Lantawan Drive,  , Pasonanca, ZAMBOANGA CITY, Zamboanga del Sur</t>
  </si>
  <si>
    <t>0953-1340579</t>
  </si>
  <si>
    <t>Desiree</t>
  </si>
  <si>
    <t>PRICEWISE MARKETING CORP</t>
  </si>
  <si>
    <t>Marjon Cool Ref. &amp; Aircon Service Center Co.</t>
  </si>
  <si>
    <t>DC c/o Marjun ASC,Install SAC</t>
  </si>
  <si>
    <t>CDO-00008180</t>
  </si>
  <si>
    <t xml:space="preserve">Julbari, Decyl   </t>
  </si>
  <si>
    <t xml:space="preserve"> , Bypass Road, P5 Leen Chon Subd., Lunzuran, ZAMBOANGA CITY, Zamboanga del Sur</t>
  </si>
  <si>
    <t>0945-4810137</t>
  </si>
  <si>
    <t>DC c/o Marjon ASC,Install SAC</t>
  </si>
  <si>
    <t>CDO-00008181</t>
  </si>
  <si>
    <t>08:29 am - 08:30 am</t>
  </si>
  <si>
    <t xml:space="preserve">Enomar, Roela   </t>
  </si>
  <si>
    <t xml:space="preserve"> , Purok 3,  , Pangabuan, TANGUB CITY, Misamis Occidental</t>
  </si>
  <si>
    <t>0976-0089266</t>
  </si>
  <si>
    <t>CDO-00008182</t>
  </si>
  <si>
    <t>09:15 am - 09:16 am</t>
  </si>
  <si>
    <t xml:space="preserve"> ,  B6 L24 Ph3, Villa Trinitas, Bugo, CAGAYAN DE ORO CITY (Capital), Misamis Oriental</t>
  </si>
  <si>
    <t>0965-23160108</t>
  </si>
  <si>
    <t>Findings - Sale of parts, , , Recommendation -  , , , Repair Done - Sale of parts Anti freeze</t>
  </si>
  <si>
    <t>CDO-00008183</t>
  </si>
  <si>
    <t>Marwan AK</t>
  </si>
  <si>
    <t xml:space="preserve"> , RH- 9 ,  , Gutierrez, COTABATO CITY, Cotabato</t>
  </si>
  <si>
    <t>0956-2896024</t>
  </si>
  <si>
    <t>Carlo</t>
  </si>
  <si>
    <t>CDO-00008184</t>
  </si>
  <si>
    <t>11:42 am - 11:43 am</t>
  </si>
  <si>
    <t>DC c/o Widgets ASC, parts request already to Head Office</t>
  </si>
  <si>
    <t>10/28/2024 01:03 pm</t>
  </si>
  <si>
    <t>Findings - Error EH03 defective PCB Assembly Outdoor, , , Recommendation - customer demand for replacement unit, with approval of Mr. ADR, , Repair Done - No repair done due to customer refused to repair their unit, demand for replacement of new unit</t>
  </si>
  <si>
    <t>CDO-00008185</t>
  </si>
  <si>
    <t>12:49 pm - 12:50 pm</t>
  </si>
  <si>
    <t>4J'S ENGINEERING SERVICES</t>
  </si>
  <si>
    <t xml:space="preserve"> ,  ,  , Biga, LUGAIT, Misamis Oriental</t>
  </si>
  <si>
    <t>0917-8916400</t>
  </si>
  <si>
    <t>CDO-00008186</t>
  </si>
  <si>
    <t>01:21 pm - 01:22 pm</t>
  </si>
  <si>
    <t xml:space="preserve">Saba, Judge Ma. Luna  </t>
  </si>
  <si>
    <t xml:space="preserve"> ,   ,   , Kauswagan, CAGAYAN DE ORO CITY (Capital), Misamis Oriental</t>
  </si>
  <si>
    <t>0917-6220311</t>
  </si>
  <si>
    <t>KMI</t>
  </si>
  <si>
    <t>CDO-00008187</t>
  </si>
  <si>
    <t>08:28 am - 08:29 am</t>
  </si>
  <si>
    <t xml:space="preserve">First Consolidated Bank Inc. </t>
  </si>
  <si>
    <t xml:space="preserve"> ,  ,  , Central Brgy., DIPOLOG CITY (Capital), Zamboanga del Norte</t>
  </si>
  <si>
    <t>0939-9263836</t>
  </si>
  <si>
    <t>CDO-00008188</t>
  </si>
  <si>
    <t>DC c/o JARS ASC, Install FAC Type</t>
  </si>
  <si>
    <t>CDO-00008189</t>
  </si>
  <si>
    <t>08:38 am - 08:38 am</t>
  </si>
  <si>
    <t>Findings - sale of part &amp; Drain Hose, , , Recommendation -   , , , Repair Done - Sale of parts &amp; Drain Hose</t>
  </si>
  <si>
    <t>CDO-00008190</t>
  </si>
  <si>
    <t>09:01 am - 09:02 am</t>
  </si>
  <si>
    <t xml:space="preserve">Cogalitan, Karen Kaye Clover  </t>
  </si>
  <si>
    <t xml:space="preserve"> ,  ,  , Lenienza, PAGADIAN CITY (Capital), Zamboanga del Sur</t>
  </si>
  <si>
    <t>0981-7894868</t>
  </si>
  <si>
    <t>09/25/2024</t>
  </si>
  <si>
    <t>09/25/2024 09:00 am</t>
  </si>
  <si>
    <t>09/25/2024 03:09 pm</t>
  </si>
  <si>
    <t>CDO-00008191</t>
  </si>
  <si>
    <t>02:02 pm - 02:04 pm</t>
  </si>
  <si>
    <t>VCDU PRINCE HOTEL INCORPORATION</t>
  </si>
  <si>
    <t xml:space="preserve"> ,  , GUINGONA AVE,  , BUTUAN CITY (Capital), Agusan Del Norte</t>
  </si>
  <si>
    <t>0968-8526876</t>
  </si>
  <si>
    <t>Shara Mae</t>
  </si>
  <si>
    <t>Relay to Wigets ASC, defective compressor parts for pouch thru LBC 10-7-2024</t>
  </si>
  <si>
    <t>10/27/2024 09:00 am</t>
  </si>
  <si>
    <t>10/27/2024 01:00 pm</t>
  </si>
  <si>
    <t>Findings - Defective compressor, , , Recommendation - as needed, , , Repair Done - Replaced compressor &amp; System Reprocessing,unit is okay</t>
  </si>
  <si>
    <t>CDO-00008192</t>
  </si>
  <si>
    <t>02:09 pm - 02:11 pm</t>
  </si>
  <si>
    <t xml:space="preserve">Alcantara, Seba   </t>
  </si>
  <si>
    <t xml:space="preserve"> , P-5  ,  , Simbuco, ILIGAN CITY, Lanao del Norte</t>
  </si>
  <si>
    <t>0935-0940430</t>
  </si>
  <si>
    <t>DC c/o Widgets ASC, Install SAC</t>
  </si>
  <si>
    <t>Findings - Unit for install, , , , Recommendation - Installation, , , , Repair Done - Installed SAC/started up</t>
  </si>
  <si>
    <t>CDO-00008193</t>
  </si>
  <si>
    <t xml:space="preserve">Gabule, Annie  </t>
  </si>
  <si>
    <t xml:space="preserve"> ,  ,  , Poblacion, TUBOD, Lanao del Norte</t>
  </si>
  <si>
    <t>0935-2894058</t>
  </si>
  <si>
    <t>CDO-00008194</t>
  </si>
  <si>
    <t>02:40 pm - 02:43 pm</t>
  </si>
  <si>
    <t>COMMISSION ON HUMAN RIGHTS</t>
  </si>
  <si>
    <t xml:space="preserve"> ,  , Tiniwasan, Ampayon, BUTUAN CITY (Capital), Agusan Del Norte</t>
  </si>
  <si>
    <t>0906-6936244</t>
  </si>
  <si>
    <t>Queenilyn</t>
  </si>
  <si>
    <t>Queenkrist Ref &amp; Aircon Parts &amp; Services</t>
  </si>
  <si>
    <t>DC c/o Queenkrist ASC, for check up won't reach desired settings</t>
  </si>
  <si>
    <t>Findings - Low temperature setting on remote, , , Recommendation - for resetting , , , Repair Done - Check up &amp; Adjust Temperature setting &amp; Demo Customer, unit is okay</t>
  </si>
  <si>
    <t>CDO-00008195</t>
  </si>
  <si>
    <t>04:08 pm - 04:08 pm</t>
  </si>
  <si>
    <t>Findings - Sale of parts, , , Recommendation -  , , , Repair Done - Sale of parts PCB Assembly Outdoor</t>
  </si>
  <si>
    <t>CDO-00008196</t>
  </si>
  <si>
    <t>04:15 pm - 04:15 pm</t>
  </si>
  <si>
    <t>Ree Cooling Services</t>
  </si>
  <si>
    <t xml:space="preserve"> , Lot 4A, Zone 1, Divisoria, ZAMBOANGA CITY, Zamboanga del Sur</t>
  </si>
  <si>
    <t>0926-4415918</t>
  </si>
  <si>
    <t>Findings - Sale of parts , , , Recommendation -  , , , Repair Done - Sale of asstd parts</t>
  </si>
  <si>
    <t>CDO-00008197</t>
  </si>
  <si>
    <t>04:24 pm - 04:25 pm</t>
  </si>
  <si>
    <t xml:space="preserve">Daud, Nuron Nera  </t>
  </si>
  <si>
    <t xml:space="preserve"> , Bypass Road,  , Lunzuran, ZAMBOANGA CITY, Zamboanga del Sur</t>
  </si>
  <si>
    <t>0917-3146654</t>
  </si>
  <si>
    <t>CDO-00008198</t>
  </si>
  <si>
    <t xml:space="preserve">Vilallarin, Lilia  </t>
  </si>
  <si>
    <t xml:space="preserve"> , Gumamela Ext.  ,  , Carmen, CAGAYAN DE ORO CITY (Capital), Misamis Oriental</t>
  </si>
  <si>
    <t>0975-0448384</t>
  </si>
  <si>
    <t xml:space="preserve">DC c/o CKF ASC,check up </t>
  </si>
  <si>
    <t>Findings - Not Cooling/Grounded compressor with refrigerant leak/Defective compressor, , Recommendation - for parts replacement, , , Repair Done - Check up, needed parts</t>
  </si>
  <si>
    <t>CDO-00008199</t>
  </si>
  <si>
    <t xml:space="preserve"> ,  ,  , Port Area Poblacion, ILIGAN CITY, Lanao del Norte</t>
  </si>
  <si>
    <t xml:space="preserve"> 0917-7161705</t>
  </si>
  <si>
    <t>Sale of inst. materials</t>
  </si>
  <si>
    <t>Findings - Sale of Inst. Materials, , , Recommendation -  , , , Repair Done - sale of Inst. Materials</t>
  </si>
  <si>
    <t>CDO-00008200</t>
  </si>
  <si>
    <t>03:42 pm - 03:43 pm</t>
  </si>
  <si>
    <t>Cold Pro Refrigeration &amp; Airconditioning Service Center</t>
  </si>
  <si>
    <t xml:space="preserve"> ,  , Calamansi Drive, Carmen, CAGAYAN DE ORO CITY (Capital), Misamis Oriental</t>
  </si>
  <si>
    <t>0995-5900294</t>
  </si>
  <si>
    <t>Findings - Sale of parts , , , Recommendation -  , , , Repair Done - Sale of parts PCB Assembly Outdoor</t>
  </si>
  <si>
    <t>CDO-00008201</t>
  </si>
  <si>
    <t>12:48 pm - 12:49 pm</t>
  </si>
  <si>
    <t>Hi 12 Appl Mktg &amp; Svc Center</t>
  </si>
  <si>
    <t xml:space="preserve">  ,   ,   ,   , ILIGAN CITY, Lanao del Norte</t>
  </si>
  <si>
    <t>0917-7162084</t>
  </si>
  <si>
    <t>Findings - Sale of parts , , , Recommendation -  , , , Repair Done - sale of parts Thermistor</t>
  </si>
  <si>
    <t>CDO-00008202</t>
  </si>
  <si>
    <t>01:02 pm - 01:05 pm</t>
  </si>
  <si>
    <t>CoolHouse Airconditioning &amp; Refrigerator Services Center</t>
  </si>
  <si>
    <t>Ramas Compound, Zone 4, Tin-ao, Agusan, CAGAYAN DE ORO CITY (Capital), Misamis Oriental</t>
  </si>
  <si>
    <t>CDO-00008203</t>
  </si>
  <si>
    <t>01:29 pm - 01:30 pm</t>
  </si>
  <si>
    <t xml:space="preserve">Salimbangon, Merlyn   </t>
  </si>
  <si>
    <t xml:space="preserve"> , Phase II L5 B2, Emerald Homes Subd., San Roque, ILIGAN CITY, Lanao del Norte</t>
  </si>
  <si>
    <t>0955-9770617</t>
  </si>
  <si>
    <t>CDO-00008204</t>
  </si>
  <si>
    <t>01:33 pm - 01:34 pm</t>
  </si>
  <si>
    <t xml:space="preserve">Ybañez,  Roland  </t>
  </si>
  <si>
    <t xml:space="preserve">  P5,   ,   ,   , CAGAYAN DE ORO CITY (Capital), Misamis Oriental</t>
  </si>
  <si>
    <t>0997-8613860</t>
  </si>
  <si>
    <t>Findings - Sale of parts, , , Recommendation -  , , , Repair Done - Sale of parts Remote Control</t>
  </si>
  <si>
    <t>CDO-00008205</t>
  </si>
  <si>
    <t>03:19 pm - 03:20 pm</t>
  </si>
  <si>
    <t xml:space="preserve">Rebucas, Annelle  </t>
  </si>
  <si>
    <t xml:space="preserve"> , Purok Malipayon Malinao ,   , Banisilan, COTABATO CITY, Cotabato</t>
  </si>
  <si>
    <t>0991-877318</t>
  </si>
  <si>
    <t>CDO-00008206</t>
  </si>
  <si>
    <t>03:24 pm - 03:25 pm</t>
  </si>
  <si>
    <t xml:space="preserve">Kamaluddin, Kitchi  </t>
  </si>
  <si>
    <t xml:space="preserve"> ,  ,  , Kasanyangan, ZAMBOANGA CITY, Zamboanga del Sur</t>
  </si>
  <si>
    <t>0967-2641410</t>
  </si>
  <si>
    <t>KAM-150CMC32</t>
  </si>
  <si>
    <t>Bens</t>
  </si>
  <si>
    <t>DC c/o Reecooling ASC, check up</t>
  </si>
  <si>
    <t>Findings - Loose compression, defective Compressor, , , , Recommendation - for parts replacement, , , , Repair Done - Check up, def. compressor need parts</t>
  </si>
  <si>
    <t>CDO-00008207</t>
  </si>
  <si>
    <t>OBI IT solution</t>
  </si>
  <si>
    <t xml:space="preserve"> ,   ,   , Turno, DIPOLOG CITY (Capital), Zamboanga del Norte</t>
  </si>
  <si>
    <t>0922-3097011</t>
  </si>
  <si>
    <t>CDO-00008208</t>
  </si>
  <si>
    <t>CDO-00008209</t>
  </si>
  <si>
    <t>04:11 pm - 04:13 pm</t>
  </si>
  <si>
    <t>Relay to Reecooling ASC,parts pouch thru LBC 81185470720 10-09-2024</t>
  </si>
  <si>
    <t>10/19/2024 03:20 pm</t>
  </si>
  <si>
    <t>Findings - Loose compression,Defective Compressor, , , Recommendation - as needed, , , Repair Done - Replaced compressor &amp; System reprocessing,unit is okay</t>
  </si>
  <si>
    <t>CDO-00008210</t>
  </si>
  <si>
    <t>09:24 am - 09:25 am</t>
  </si>
  <si>
    <t xml:space="preserve">Bigno , Jun  </t>
  </si>
  <si>
    <t xml:space="preserve"> ,  , Bernadette Village, Brgy. Luna, SURIGAO CITY (Capital), Surigao Del Norte</t>
  </si>
  <si>
    <t>0968-8516578</t>
  </si>
  <si>
    <t>DC c/o Queenkrist ASC,Install FAC Type</t>
  </si>
  <si>
    <t>CDO-00008211</t>
  </si>
  <si>
    <t>09:30 am - 09:30 am</t>
  </si>
  <si>
    <t>Printing Line</t>
  </si>
  <si>
    <t xml:space="preserve"> , Spanish Road, Ceniza Heights Subd., Rizal St., SURIGAO CITY (Capital), Surigao Del Norte</t>
  </si>
  <si>
    <t>0947-2499996</t>
  </si>
  <si>
    <t>DC c/o Queenkrist ASC,Install SAC</t>
  </si>
  <si>
    <t>CDO-00008212</t>
  </si>
  <si>
    <t>09:35 am - 09:35 am</t>
  </si>
  <si>
    <t xml:space="preserve">Galvez, Maria Arcelie  </t>
  </si>
  <si>
    <t xml:space="preserve"> , B8 L7  , Melecia Homes, Macasandig, CAGAYAN DE ORO CITY (Capital), Misamis Oriental</t>
  </si>
  <si>
    <t>0951-9434850</t>
  </si>
  <si>
    <t>Genryl</t>
  </si>
  <si>
    <t xml:space="preserve">EMCOR INC. </t>
  </si>
  <si>
    <t>Emcor- CDO</t>
  </si>
  <si>
    <t>DC c/o Emcor Inc. Install SAC</t>
  </si>
  <si>
    <t>Findings - Unit for install, , , Recommendation - Installation, , , Repair Done - Installed SAC/started up, late controlled</t>
  </si>
  <si>
    <t>CDO-00008213</t>
  </si>
  <si>
    <t>02:00 pm - 02:00 pm</t>
  </si>
  <si>
    <t>Irtech  Aircon &amp; Refrigeration Services</t>
  </si>
  <si>
    <t xml:space="preserve"> ,  , NHA Olape Compound Phase 3, Kauswagan, CAGAYAN DE ORO CITY (Capital), Misamis Oriental</t>
  </si>
  <si>
    <t>0975-2757024</t>
  </si>
  <si>
    <t>Findings - Sale of parts , , , Recommendation -  , , , Repair Done - Sale of parts Condenser &amp; Swing motor</t>
  </si>
  <si>
    <t>CDO-00008214</t>
  </si>
  <si>
    <t>04:53 pm - 04:53 pm</t>
  </si>
  <si>
    <t xml:space="preserve">Rellin, Honey Mei  </t>
  </si>
  <si>
    <t xml:space="preserve"> , B4 L16 Fortune St., Adelaida park Res., Balulang, CAGAYAN DE ORO CITY (Capital), Misamis Oriental</t>
  </si>
  <si>
    <t>0939-9306399</t>
  </si>
  <si>
    <t>Roselle</t>
  </si>
  <si>
    <t>CDO-00008215</t>
  </si>
  <si>
    <t>04:57 pm - 04:57 pm</t>
  </si>
  <si>
    <t xml:space="preserve">Tagaytay , Roel  </t>
  </si>
  <si>
    <t xml:space="preserve"> , P3 ,  , Villaflor , OROQUIETA CITY (Capital), Misamis Occidental</t>
  </si>
  <si>
    <t>0912-9456518</t>
  </si>
  <si>
    <t>Danlhord Mellino</t>
  </si>
  <si>
    <t>DC c/o Widgets ASC.Install SAC</t>
  </si>
  <si>
    <t>CDO-00008216</t>
  </si>
  <si>
    <t>05:01 pm - 05:02 pm</t>
  </si>
  <si>
    <t xml:space="preserve">Zacaria, Jania    </t>
  </si>
  <si>
    <t>Barter Trade Center Rh7.,  ,   ,  , COTABATO CITY, Cotabato</t>
  </si>
  <si>
    <t>0906-5181237</t>
  </si>
  <si>
    <t>CDO-00008217</t>
  </si>
  <si>
    <t>03:22 pm - 03:23 pm</t>
  </si>
  <si>
    <t xml:space="preserve">Gabin, Sherly   </t>
  </si>
  <si>
    <t xml:space="preserve"> ,  ,  ,  , BACOLOD, Lanao del Norte</t>
  </si>
  <si>
    <t>0916-9319806</t>
  </si>
  <si>
    <t>CDO-00008218</t>
  </si>
  <si>
    <t>Mc Dod's Ref Aircon Spareparts &amp; Services</t>
  </si>
  <si>
    <t xml:space="preserve">  , P7 Boras,   ,  Brgy Sabang, SURIGAO CITY (Capital), Surigao del Norte</t>
  </si>
  <si>
    <t>0906-3587030</t>
  </si>
  <si>
    <t>CDO-00008219</t>
  </si>
  <si>
    <t>12:55 pm - 12:55 pm</t>
  </si>
  <si>
    <t>CDRRMO</t>
  </si>
  <si>
    <t xml:space="preserve"> ,  ,  , Minaog, DIPOLOG CITY (Capital), Zamboanga del Norte</t>
  </si>
  <si>
    <t>0946-1746299</t>
  </si>
  <si>
    <t>CDO-00008220</t>
  </si>
  <si>
    <t>12:59 pm - 12:59 pm</t>
  </si>
  <si>
    <t xml:space="preserve">Paez, Anabel  </t>
  </si>
  <si>
    <t xml:space="preserve"> ,  ,  , Brgy. 1 , KATIPUNAN, Zamboanga del Norte</t>
  </si>
  <si>
    <t>0967-0245267</t>
  </si>
  <si>
    <t>CDO-00008221</t>
  </si>
  <si>
    <t>12:59 pm - 01:00 pm</t>
  </si>
  <si>
    <t>CDO-00008222</t>
  </si>
  <si>
    <t>09:38 am - 09:39 am</t>
  </si>
  <si>
    <t>Solidmark, Inc.</t>
  </si>
  <si>
    <t xml:space="preserve"> , A Velez Street ,  ,  , CAGAYAN DE ORO CITY (Capital), Misamis Oriental</t>
  </si>
  <si>
    <t>0955-1840958</t>
  </si>
  <si>
    <t>John Donguines</t>
  </si>
  <si>
    <t xml:space="preserve">For check up </t>
  </si>
  <si>
    <t>10/16/2024 10:20 am</t>
  </si>
  <si>
    <t>10/16/2024 10:30 am</t>
  </si>
  <si>
    <t>Findings - System Leak condenser tube middle part, , , Recommendation - Dealer won't agree to repair and replaced parts for their stock unit. as per Mr. Arlan Santos for C.M, , , Repair Done - Check up only, for replacement condenser Assembly</t>
  </si>
  <si>
    <t>CDO-00008223</t>
  </si>
  <si>
    <t>01:43 pm - 01:44 pm</t>
  </si>
  <si>
    <t xml:space="preserve">Estrosos , Elberto   </t>
  </si>
  <si>
    <t xml:space="preserve"> , P2 ,  , San Antonio, TANGUB CITY, Misamis Occidental</t>
  </si>
  <si>
    <t>0946-2852724</t>
  </si>
  <si>
    <t>10/18/2024 02:00 pm</t>
  </si>
  <si>
    <t>CDO-00008224</t>
  </si>
  <si>
    <t>03:02 pm - 03:02 pm</t>
  </si>
  <si>
    <t xml:space="preserve">Cariño, Joefe  </t>
  </si>
  <si>
    <t xml:space="preserve">  ,  , Paitan, Dalipuga, ILIGAN CITY, Lanao del Norte</t>
  </si>
  <si>
    <t>0926-1739075</t>
  </si>
  <si>
    <t>CDO-00008225</t>
  </si>
  <si>
    <t>03:03 pm - 03:03 pm</t>
  </si>
  <si>
    <t>CDO-00008226</t>
  </si>
  <si>
    <t>03:31 pm - 03:32 pm</t>
  </si>
  <si>
    <t xml:space="preserve">Payla, Zosima  </t>
  </si>
  <si>
    <t xml:space="preserve"> , Zone 7,  , Sto. Rosario, ILIGAN CITY, Lanao del Norte</t>
  </si>
  <si>
    <t>0965-2547922</t>
  </si>
  <si>
    <t>CDO-00008227</t>
  </si>
  <si>
    <t>03:32 pm - 03:32 pm</t>
  </si>
  <si>
    <t>CDO-00008228</t>
  </si>
  <si>
    <t>Laundry Shop</t>
  </si>
  <si>
    <t xml:space="preserve"> ,  ,  , Lumbia, CAGAYAN DE ORO CITY (Capital), Misamis Oriental</t>
  </si>
  <si>
    <t>0927-0430032</t>
  </si>
  <si>
    <t>Michael</t>
  </si>
  <si>
    <t>Coldpro Ref &amp; Aircon Service Center</t>
  </si>
  <si>
    <t>DC c/o Coldpro ASC,Install SAC</t>
  </si>
  <si>
    <t>10/13/2024</t>
  </si>
  <si>
    <t>10/13/2024 10:00 am</t>
  </si>
  <si>
    <t>10/13/2024 02:00 pm</t>
  </si>
  <si>
    <t>CDO-00008229</t>
  </si>
  <si>
    <t xml:space="preserve">  </t>
  </si>
  <si>
    <t>10/14/2024 11:39 am</t>
  </si>
  <si>
    <t>10/14/2024 11:41 am</t>
  </si>
  <si>
    <t>Findings - Sale of parts , , , Recommendation -  , , , Repair Done - Sale of parts Fan Motor Indoor</t>
  </si>
  <si>
    <t>CDO-00008230</t>
  </si>
  <si>
    <t>12:03 pm - 12:04 pm</t>
  </si>
  <si>
    <t xml:space="preserve">Dizon Jr., Dominador   </t>
  </si>
  <si>
    <t xml:space="preserve"> ,  ,  , Guiwan, ZAMBOANGA CITY, Zamboanga del Sur</t>
  </si>
  <si>
    <t>0935-5808095</t>
  </si>
  <si>
    <t>10/14/2024 02:00 pm</t>
  </si>
  <si>
    <t>CDO-00008231</t>
  </si>
  <si>
    <t>01:10 pm - 01:10 pm</t>
  </si>
  <si>
    <t>10/14/2024 01:18 pm</t>
  </si>
  <si>
    <t>10/14/2024 01:20 pm</t>
  </si>
  <si>
    <t>CDO-00008232</t>
  </si>
  <si>
    <t>02:43 pm - 02:43 pm</t>
  </si>
  <si>
    <t xml:space="preserve">Rollorata Jr., Eddie  </t>
  </si>
  <si>
    <t xml:space="preserve"> ,   ,   , Bugo, CAGAYAN DE ORO CITY (Capital), Misamis Oriental</t>
  </si>
  <si>
    <t>0910-3998178</t>
  </si>
  <si>
    <t>10/14/2024 02:46 pm</t>
  </si>
  <si>
    <t>10/14/2024 02:48 pm</t>
  </si>
  <si>
    <t>Findings - Sale of parts, , , Recommendation -  , , , Repair Done - Sale of parts Display Board</t>
  </si>
  <si>
    <t>CDO-00008233</t>
  </si>
  <si>
    <t>04:33 pm - 04:34 pm</t>
  </si>
  <si>
    <t xml:space="preserve">Valmoria, Mitch  </t>
  </si>
  <si>
    <t xml:space="preserve"> , Zone 1 Talisay,  , Matangad, GITAGUM, Misamis Oriental</t>
  </si>
  <si>
    <t>0917-1191449</t>
  </si>
  <si>
    <t>KAM-95CMC32</t>
  </si>
  <si>
    <t>Jane</t>
  </si>
  <si>
    <t>Relayed to Bro ASC,for Check up</t>
  </si>
  <si>
    <t>10/16/2024 03:30 pm</t>
  </si>
  <si>
    <t>10/16/2024 04:00 pm</t>
  </si>
  <si>
    <t xml:space="preserve">Findings - No defective found. Unit is under sized. Floor area 28sqm , , , Recommendation - advise customer to provide division  for their pad unit, , , Repair Done - Check up, unit is ok </t>
  </si>
  <si>
    <t>CDO-00008234</t>
  </si>
  <si>
    <t>JBD Airconditioning Service</t>
  </si>
  <si>
    <t xml:space="preserve"> ,  ,  , Bgry.Ubay Bohol, CEBU CITY (Capital), Cebu</t>
  </si>
  <si>
    <t>095-02686608</t>
  </si>
  <si>
    <t>10/15/2024 08:32 am</t>
  </si>
  <si>
    <t>10/15/2024 08:34 am</t>
  </si>
  <si>
    <t>Findings - Sale of parts, , , Recommendation -  , , , Repair Done - Sale of parts Compressor</t>
  </si>
  <si>
    <t>CDO-00008235</t>
  </si>
  <si>
    <t>11:27 am - 11:29 am</t>
  </si>
  <si>
    <t>DC c/o Widgets ASC, parts request already to Head Office,parts waiting</t>
  </si>
  <si>
    <t>10/21/2024 03:00 am</t>
  </si>
  <si>
    <t>10/21/2024 03:20 pm</t>
  </si>
  <si>
    <t>Findings - Defective PCB Assembly Outdoor, , , Recommendation - as needed, , , Repair Done - Replaced PCB Assembly Outdoor, unit is okay</t>
  </si>
  <si>
    <t>CDO-00008236</t>
  </si>
  <si>
    <t>01:31 pm - 01:33 pm</t>
  </si>
  <si>
    <t xml:space="preserve">Dagideban, Johari  </t>
  </si>
  <si>
    <t xml:space="preserve">    , NHA Phase 1, Mercadal Compound Door 2 ,  , Kauswagan, CAGAYAN DE ORO CITY (Capital), Misamis Oriental</t>
  </si>
  <si>
    <t>0970-0346710</t>
  </si>
  <si>
    <t>Irtech Aircon and Refrigeration Services</t>
  </si>
  <si>
    <t xml:space="preserve">Relayed to Irtech ASC,for cleaning morning </t>
  </si>
  <si>
    <t>10/18/2024 09:30 am</t>
  </si>
  <si>
    <t>Findings - For cleaning, , , Recommendation - as needed, , , Repair Done - Rendered Gen. Cleaning WAC, normal operating</t>
  </si>
  <si>
    <t>Social Media</t>
  </si>
  <si>
    <t>CDO-00008237</t>
  </si>
  <si>
    <t>02:04 pm - 02:05 pm</t>
  </si>
  <si>
    <t>Queenkrist Refrigeration &amp; Aircondtioning Parts &amp; Services</t>
  </si>
  <si>
    <t xml:space="preserve"> , 04363 Borja Street cor. Roxas Street,  , Barangay Washington, SURIGAO CITY (Capital), Surigao del Norte</t>
  </si>
  <si>
    <t>SAC-INV</t>
  </si>
  <si>
    <t>10/15/2024 02:11 pm</t>
  </si>
  <si>
    <t>10/15/2024 02:13 pm</t>
  </si>
  <si>
    <t>Findings - Sale of parts, , , Recommendation -  , , , Repair Done - Sale of parts PCB Assy  Indoor &amp; IPM Board</t>
  </si>
  <si>
    <t>CDO-00008238</t>
  </si>
  <si>
    <t>04:10 pm - 04:11 pm</t>
  </si>
  <si>
    <t xml:space="preserve">Emcor, Inc. </t>
  </si>
  <si>
    <t xml:space="preserve"> ,  ,  , Gusa, CAGAYAN DE ORO CITY (Capital), Misamis Oriental</t>
  </si>
  <si>
    <t xml:space="preserve">   </t>
  </si>
  <si>
    <t>Released/Replaced Face cover with DCF Approved</t>
  </si>
  <si>
    <t>10/15/2024 04:14 pm</t>
  </si>
  <si>
    <t>10/15/2024 04:16 pm</t>
  </si>
  <si>
    <t>Findings - Cracked Face cover, , , Recommendation - as needed, , , Repair Done - Replaced Face Cover with DCF DAV#0155 approved</t>
  </si>
  <si>
    <t>CDO-00008239</t>
  </si>
  <si>
    <t>09:08 am - 09:09 am</t>
  </si>
  <si>
    <t xml:space="preserve">Medina, Marina    </t>
  </si>
  <si>
    <t xml:space="preserve"> , Purok Rose,  , Locuban, DUMALINAO, Zamboanga del Sur</t>
  </si>
  <si>
    <t>0916-6203530</t>
  </si>
  <si>
    <t xml:space="preserve">Chris </t>
  </si>
  <si>
    <t>10/15/2024 09:25 am</t>
  </si>
  <si>
    <t>10/15/2024 03:48 pm</t>
  </si>
  <si>
    <t>CDO-00008240</t>
  </si>
  <si>
    <t>09:16 am - 09:17 am</t>
  </si>
  <si>
    <t>Kok Tzi Development Inc</t>
  </si>
  <si>
    <t xml:space="preserve"> ,  ,  FS Pajares Ave., San Jose District, PAGADIAN CITY (Capital), Zamboanga Del Sur</t>
  </si>
  <si>
    <t>0938-7541621</t>
  </si>
  <si>
    <t>DC c/o Widgets ASC,Install FAC Type</t>
  </si>
  <si>
    <t>CDO-00008241</t>
  </si>
  <si>
    <t>09:20 am - 09:21 am</t>
  </si>
  <si>
    <t xml:space="preserve">Banas, Jay Sean   </t>
  </si>
  <si>
    <t xml:space="preserve">   , B15 L15 Grapes St. , Villa Candida, Bulua, CAGAYAN DE ORO CITY (Capital), Misamis Oriental</t>
  </si>
  <si>
    <t>0966-4899182</t>
  </si>
  <si>
    <t>DC c/o REM ASC, Install SAC</t>
  </si>
  <si>
    <t>CDO-00008242</t>
  </si>
  <si>
    <t>09:27 am - 09:28 am</t>
  </si>
  <si>
    <t xml:space="preserve">Hermosa, Edna    </t>
  </si>
  <si>
    <t xml:space="preserve">    ,  , Silver Creek Subd. , Carmen, CAGAYAN DE ORO CITY (Capital), Misamis Oriental</t>
  </si>
  <si>
    <t>0916-2731473</t>
  </si>
  <si>
    <t>10/15/2024 09:30 am</t>
  </si>
  <si>
    <t>10/15/2024 01:00 pm</t>
  </si>
  <si>
    <t>CDO-00008243</t>
  </si>
  <si>
    <t>09:30 am - 09:31 am</t>
  </si>
  <si>
    <t xml:space="preserve">Eway, Marites   </t>
  </si>
  <si>
    <t xml:space="preserve">   ,   , Lessandra Gran Europa, Lumbia, CAGAYAN DE ORO CITY (Capital), Misamis Oriental</t>
  </si>
  <si>
    <t>0951-8870147</t>
  </si>
  <si>
    <t>10/16/2024 08:40 am</t>
  </si>
  <si>
    <t>10/16/2024 01:00 pm</t>
  </si>
  <si>
    <t>CDO-00008244</t>
  </si>
  <si>
    <t>02:52 pm - 02:53 pm</t>
  </si>
  <si>
    <t>Notre Dame College of Cotabato</t>
  </si>
  <si>
    <t xml:space="preserve"> , #74 ,  , Sinsuat Ave. , COTABATO CITY, Cotabato</t>
  </si>
  <si>
    <t>0930-3657653</t>
  </si>
  <si>
    <t>10/16/2024 08:55 am</t>
  </si>
  <si>
    <t>10/16/2024 11:30 pm</t>
  </si>
  <si>
    <t>CDO-00008245</t>
  </si>
  <si>
    <t>10/16/2024 12:05 pm</t>
  </si>
  <si>
    <t>CDO-00008246</t>
  </si>
  <si>
    <t>02:54 pm - 02:54 pm</t>
  </si>
  <si>
    <t>10/16/2024 01:10 pm</t>
  </si>
  <si>
    <t>10/16/2024 04:15 pm</t>
  </si>
  <si>
    <t>CDO-00008247</t>
  </si>
  <si>
    <t>02:57 pm - 02:58 pm</t>
  </si>
  <si>
    <t>10/16/2024 01:05 pm</t>
  </si>
  <si>
    <t>10/16/2024 03:58 pm</t>
  </si>
  <si>
    <t>CDO-00008248</t>
  </si>
  <si>
    <t>02:58 pm - 02:58 pm</t>
  </si>
  <si>
    <t>10/17/2024 01:05 pm</t>
  </si>
  <si>
    <t>10/17/2024 03:58 pm</t>
  </si>
  <si>
    <t>Findings - Unit for install, , , Recommendation - Installation, , , Repair Done - Installed SAC, but Defective Display Board upon Start up won't operate,need parts</t>
  </si>
  <si>
    <t>Inc-25</t>
  </si>
  <si>
    <t>CDO-00008249</t>
  </si>
  <si>
    <t>02:59 pm - 03:00 pm</t>
  </si>
  <si>
    <t>10/17/2024 10:46 am</t>
  </si>
  <si>
    <t>10/17/2024 03:18 pm</t>
  </si>
  <si>
    <t>CDO-00008250</t>
  </si>
  <si>
    <t>03:04 pm - 03:05 pm</t>
  </si>
  <si>
    <t>FICCO</t>
  </si>
  <si>
    <t xml:space="preserve"> , Lacaya St. ,  , Biasong, DIPOLOG CITY (Capital), Zamboanga del Norte</t>
  </si>
  <si>
    <t>0909-0138240</t>
  </si>
  <si>
    <t>10/18/2024 03:00 pm</t>
  </si>
  <si>
    <t>Findings - Unit for install, , , Recommendation - Installation, , , Repair Done - Installed SAC/started up.</t>
  </si>
  <si>
    <t>CDO-00008251</t>
  </si>
  <si>
    <t>03:10 pm - 03:10 pm</t>
  </si>
  <si>
    <t>Chylles Gen. Services</t>
  </si>
  <si>
    <t xml:space="preserve">       ,   ,   , Tayaga, CLAVER, Surigao Del Norte</t>
  </si>
  <si>
    <t>0995-4545632</t>
  </si>
  <si>
    <t>10/16/2024 09:45 am</t>
  </si>
  <si>
    <t>10/16/2024 12:50 pm</t>
  </si>
  <si>
    <t>CDO-00008252</t>
  </si>
  <si>
    <t>03:10 pm - 03:11 pm</t>
  </si>
  <si>
    <t>10/16/2024 11:05 am</t>
  </si>
  <si>
    <t>10/16/2024 02:45 pm</t>
  </si>
  <si>
    <t>CDO-00008253</t>
  </si>
  <si>
    <t>03:54 pm - 03:56 pm</t>
  </si>
  <si>
    <t xml:space="preserve">Resma, Jossie    </t>
  </si>
  <si>
    <t xml:space="preserve"> , Zone 1, 	 	, Bobontugan, JASAAN, Misamis Oriental</t>
  </si>
  <si>
    <t>0954-3829261</t>
  </si>
  <si>
    <t>KSM-IW15-9L1M-I</t>
  </si>
  <si>
    <t>Marieneli</t>
  </si>
  <si>
    <t>Relayed to Bro ASC, check unit first then Cleaning</t>
  </si>
  <si>
    <t>10/18/2024 10:30 am</t>
  </si>
  <si>
    <t>Findings - for cleaning, , , Recommendation - as needed, , , Repair Done - Rendered Gen. Cleaning SAC</t>
  </si>
  <si>
    <t>CDO-00008254</t>
  </si>
  <si>
    <t>08:59 am - 09:00 am</t>
  </si>
  <si>
    <t xml:space="preserve">Adil, Yuzri  </t>
  </si>
  <si>
    <t xml:space="preserve"> ,  ,  , Talon-talon, ZAMBOANGA CITY, Zamboanga del Sur</t>
  </si>
  <si>
    <t>0955-5936824</t>
  </si>
  <si>
    <t>DC c/o marjon ASC,Install SAC</t>
  </si>
  <si>
    <t>10/15/2024 03:00 pm</t>
  </si>
  <si>
    <t>CDO-00008255</t>
  </si>
  <si>
    <t>12:12 pm - 12:14 pm</t>
  </si>
  <si>
    <t>DC c/o CKF ASC,parts for pick up</t>
  </si>
  <si>
    <t>10/18/2024 02:45 pm</t>
  </si>
  <si>
    <t>10/18/2024 03:15 pm</t>
  </si>
  <si>
    <t>Findings - Defective display board, , , Recommendation - as needed, , , Repair Done - Replaced Display Board, unit is okay</t>
  </si>
  <si>
    <t>CDO-00008256</t>
  </si>
  <si>
    <t>12:36 pm - 12:39 pm</t>
  </si>
  <si>
    <t xml:space="preserve">De La Cruz, Paul  </t>
  </si>
  <si>
    <t xml:space="preserve"> , B-18 Lot-37 Cerrito, Camella Homes, Canituan, CAGAYAN DE ORO CITY (Capital), Misamis Oriental</t>
  </si>
  <si>
    <t>0916-8681887</t>
  </si>
  <si>
    <t>KSM-IW20-6H1M</t>
  </si>
  <si>
    <t>Silverose Refrigeration &amp; Airconditioning Services</t>
  </si>
  <si>
    <t>Relayed to Silverose ASC,check up defective compressor,parts available for pick up</t>
  </si>
  <si>
    <t>10/18/2024 05:00 am</t>
  </si>
  <si>
    <t>Findings - Corroded compressor bottom part,leaking compressor, , , Recommendation - as needed, , , Repair Done - Replaced Compressor, Freon Charging Unit is working well</t>
  </si>
  <si>
    <t>CDO-00008257</t>
  </si>
  <si>
    <t>01:13 pm - 01:14 pm</t>
  </si>
  <si>
    <t xml:space="preserve">Campued, Maria Anne   </t>
  </si>
  <si>
    <t xml:space="preserve"> , Aquila St., Terryhills, Bulua, CAGAYAN DE ORO CITY (Capital), Misamis Oriental</t>
  </si>
  <si>
    <t>0917-7125100</t>
  </si>
  <si>
    <t>10/17/2024 10:30 am</t>
  </si>
  <si>
    <t>10/17/2024 02:00 am</t>
  </si>
  <si>
    <t>CDO-00008258</t>
  </si>
  <si>
    <t>Surigao Del Norte College Of Agriculture And Technology</t>
  </si>
  <si>
    <t xml:space="preserve">   ,   ,   , Payang, MAINIT, Surigao Del Norte</t>
  </si>
  <si>
    <t>0916-8253828</t>
  </si>
  <si>
    <t>10/15/2024 01:40 pm</t>
  </si>
  <si>
    <t>CDO-00008259</t>
  </si>
  <si>
    <t>02:26 pm - 02:27 pm</t>
  </si>
  <si>
    <t>10/17/2024 02:30 pm</t>
  </si>
  <si>
    <t>10/17/2024 02:32 pm</t>
  </si>
  <si>
    <t xml:space="preserve">Findings - Sale of parts, , , Recommendation -  , , , Repair Done - sale of parts Compressor </t>
  </si>
  <si>
    <t>CDO-00008260</t>
  </si>
  <si>
    <t>03:05 pm - 03:06 pm</t>
  </si>
  <si>
    <t>10/17/2024 03:11 pm</t>
  </si>
  <si>
    <t>10/17/2024 03:13 pm</t>
  </si>
  <si>
    <t xml:space="preserve">Findings - Sale of parts, , , Recommendation -  , , , Repair Done - sale of asstd. parts PCB Assembly </t>
  </si>
  <si>
    <t>CDO-00008261</t>
  </si>
  <si>
    <t>03:30 pm - 03:32 pm</t>
  </si>
  <si>
    <t>National Commission On Muslim Filipinos</t>
  </si>
  <si>
    <t xml:space="preserve"> ,   ,   ,   , MARAWI CITY (Capital), Lanao del Sur</t>
  </si>
  <si>
    <t>0909-9678795</t>
  </si>
  <si>
    <t>KAM-200DRC32</t>
  </si>
  <si>
    <t>DC c/o Flerics ASC,For check up</t>
  </si>
  <si>
    <t>10/17/2024 02:00 pm</t>
  </si>
  <si>
    <t>10/17/2024 05:45 pm</t>
  </si>
  <si>
    <t>Findings - leak on condenser pinch off charging port, , , Recommendation - for system reprocessing , , , Repair Done - System Reprocess, unit is okay</t>
  </si>
  <si>
    <t>CDO-00008262</t>
  </si>
  <si>
    <t>03:48 pm - 03:49 pm</t>
  </si>
  <si>
    <t>GAB Air Conditioning</t>
  </si>
  <si>
    <t xml:space="preserve"> ,   2nd cor 19 st,  , Nazareth, CAGAYAN DE ORO CITY (Capital), Misamis Oriental</t>
  </si>
  <si>
    <t>0997-2078111</t>
  </si>
  <si>
    <t>10/17/2024 03:51 pm</t>
  </si>
  <si>
    <t>10/17/2024 03:53 pm</t>
  </si>
  <si>
    <t>Findings - Sale of parts, , , Recommendation -  , , , Repair Done - sale of parts Asstd. Sensor</t>
  </si>
  <si>
    <t>CDO-00008263</t>
  </si>
  <si>
    <t>04:43 pm - 04:44 pm</t>
  </si>
  <si>
    <t xml:space="preserve">Monterde, Tito  </t>
  </si>
  <si>
    <t xml:space="preserve"> , Corrales St.,   ,   , CAGAYAN DE ORO CITY (Capital), Misamis Oriental</t>
  </si>
  <si>
    <t>0917-7074421</t>
  </si>
  <si>
    <t>Findings - Unit for install, , , Recommendation - Installation, , , Repair Done - Installed SAC/started up,late controlled</t>
  </si>
  <si>
    <t>CDO-00008264</t>
  </si>
  <si>
    <t xml:space="preserve">Sinaca, Wallace   </t>
  </si>
  <si>
    <t xml:space="preserve"> , P5 Binocaran,  , Malimono, SURIGAO CITY (Capital), Surigao Del Norte</t>
  </si>
  <si>
    <t>0995-6903527</t>
  </si>
  <si>
    <t>10/16/2024 09:10 am</t>
  </si>
  <si>
    <t>CDO-00008265</t>
  </si>
  <si>
    <t xml:space="preserve">Gabawan, Roel Vergel  </t>
  </si>
  <si>
    <t xml:space="preserve"> , Bl L23, Lumina Homes,  , PAGADIAN CITY (Capital), Zamboanga del Norte</t>
  </si>
  <si>
    <t>0999-4676516</t>
  </si>
  <si>
    <t>10/17/2024 09:25 am</t>
  </si>
  <si>
    <t>10/17/2024 03:35 pm</t>
  </si>
  <si>
    <t>CDO-00008266</t>
  </si>
  <si>
    <t>03:18 pm - 03:23 pm</t>
  </si>
  <si>
    <t>10/16/2024 09:15 am</t>
  </si>
  <si>
    <t>10/16/2024 04:35 pm</t>
  </si>
  <si>
    <t>CDO-00008267</t>
  </si>
  <si>
    <t>03:23 pm - 03:24 pm</t>
  </si>
  <si>
    <t>10/16/2024 09:20 am</t>
  </si>
  <si>
    <t>CDO-00008268</t>
  </si>
  <si>
    <t>07:55 am - 07:57 am</t>
  </si>
  <si>
    <t xml:space="preserve">Labra, Jan Michael   </t>
  </si>
  <si>
    <t xml:space="preserve"> ,  ,  , Del Carmen, ILIGAN CITY, Lanao del Norte</t>
  </si>
  <si>
    <t>0927-6723656</t>
  </si>
  <si>
    <t>KSM-IW20-9L1M-I</t>
  </si>
  <si>
    <t>DC c/o Flerics ASC,check up</t>
  </si>
  <si>
    <t>09/30/2024 11:30 am</t>
  </si>
  <si>
    <t>Findings - Defective PCB Assembly Indoor, , , Recommendation - for parts replacement, , , Repair Done - check up, need parts</t>
  </si>
  <si>
    <t>CDO-00008269</t>
  </si>
  <si>
    <t>01:08 pm - 01:10 pm</t>
  </si>
  <si>
    <t xml:space="preserve">Saligumba, Wendel  </t>
  </si>
  <si>
    <t xml:space="preserve"> , Dist. 3 Isla Cupa,  , Consolacion, CAGAYAN DE ORO CITY (Capital), Misamis Oriental</t>
  </si>
  <si>
    <t>0905-0336231</t>
  </si>
  <si>
    <t>10/19/2024 09:30 pm</t>
  </si>
  <si>
    <t>CDO-00008270</t>
  </si>
  <si>
    <t>Booms Barber Shop</t>
  </si>
  <si>
    <t xml:space="preserve"> ,  ,  , Tubod, ILIGAN CITY, Lanao del Norte</t>
  </si>
  <si>
    <t>0955-2719991</t>
  </si>
  <si>
    <t>10/19/2024 09:50 am</t>
  </si>
  <si>
    <t>10/19/2024 01:55 pm</t>
  </si>
  <si>
    <t>CDO-00008271</t>
  </si>
  <si>
    <t xml:space="preserve">Garcia, Geneveive Gay  </t>
  </si>
  <si>
    <t xml:space="preserve"> ,  , Orchid Homes, Santiago, ILIGAN CITY, Lanao del Norte</t>
  </si>
  <si>
    <t>0917-1604356</t>
  </si>
  <si>
    <t>DC c/o Flerics ASC, Install SAC</t>
  </si>
  <si>
    <t>CDO-00008272</t>
  </si>
  <si>
    <t xml:space="preserve">Salvacion, Fernando   </t>
  </si>
  <si>
    <t xml:space="preserve">   , P3,  , San Roque, SURIGAO CITY (Capital), Surigao Del Norte</t>
  </si>
  <si>
    <t>0950-2231766</t>
  </si>
  <si>
    <t>10/19/2024 08:40 am</t>
  </si>
  <si>
    <t>10/19/2024 11:50 am</t>
  </si>
  <si>
    <t>CDO-00008273</t>
  </si>
  <si>
    <t>10/19/2024 09:45 am</t>
  </si>
  <si>
    <t>10/19/2024 12:20 pm</t>
  </si>
  <si>
    <t>CDO-00008274</t>
  </si>
  <si>
    <t>04:39 pm - 04:39 pm</t>
  </si>
  <si>
    <t>10/19/2024 10:55 am</t>
  </si>
  <si>
    <t>10/19/2024 01:30 pm</t>
  </si>
  <si>
    <t>CDO-00008275</t>
  </si>
  <si>
    <t>04:43 pm - 04:43 pm</t>
  </si>
  <si>
    <t xml:space="preserve">Dela Cerna, Narciso  </t>
  </si>
  <si>
    <t xml:space="preserve"> ,   ,  , Hanagdong, MALIMONO, Surigao Del Norte</t>
  </si>
  <si>
    <t>0975-5303859</t>
  </si>
  <si>
    <t>CDO-00008276</t>
  </si>
  <si>
    <t>02:35 pm - 02:37 pm</t>
  </si>
  <si>
    <t xml:space="preserve">Replacement of remote control </t>
  </si>
  <si>
    <t>10/21/2024 02:41 pm</t>
  </si>
  <si>
    <t>10/21/2024 02:43 pm</t>
  </si>
  <si>
    <t>Findings - No remote control/incomplete accessories, , , Recommendation -  for replacement remote control, , , Repair Done - Released/replaced parts with approved DCF CDO#0125 dated 10-7-2024</t>
  </si>
  <si>
    <t>CDO-00008277</t>
  </si>
  <si>
    <t xml:space="preserve">Caingin , Rondy  </t>
  </si>
  <si>
    <t xml:space="preserve"> , Zone 3 ,  , Bayabas, CAGAYAN DE ORO CITY (Capital), Misamis Oriental</t>
  </si>
  <si>
    <t>0935-9186750</t>
  </si>
  <si>
    <t>10/21/2024 10:03 am</t>
  </si>
  <si>
    <t>10/21/2024 01:42 pm</t>
  </si>
  <si>
    <t>CDO-00008278</t>
  </si>
  <si>
    <t>Lgu Dapitan Slaughter House</t>
  </si>
  <si>
    <t xml:space="preserve">     ,  ,  , Barcelona, DAPITAN CITY, Zamboanga del Norte</t>
  </si>
  <si>
    <t>0912-6358508</t>
  </si>
  <si>
    <t>10/21/2024 01:00 am</t>
  </si>
  <si>
    <t>10/21/2024 05:00 pm</t>
  </si>
  <si>
    <t>CDO-00008279</t>
  </si>
  <si>
    <t>Sale of Parts</t>
  </si>
  <si>
    <t>10/21/2024 04:28 pm</t>
  </si>
  <si>
    <t>10/21/2024 04:30 pm</t>
  </si>
  <si>
    <t>Findings - Sale of parts, , , Recommendation -   , , , Repair Done - Sale of parts Asstd.</t>
  </si>
  <si>
    <t>CDO-00008280</t>
  </si>
  <si>
    <t>08:41 am - 08:43 am</t>
  </si>
  <si>
    <t xml:space="preserve">Cuizon, Benjamin   </t>
  </si>
  <si>
    <t xml:space="preserve">     , Purok 2,   ,  Malingao , TUBOD, Lanao del Norte</t>
  </si>
  <si>
    <t>0906-5485650</t>
  </si>
  <si>
    <t>Relayed to Widgets ASC,for check up</t>
  </si>
  <si>
    <t>10/28/2024 10:00 am</t>
  </si>
  <si>
    <t>Findings - Defective PCB Assembly, , , Recommendation - for parts replacement, , , Repair Done - Check up, need parts</t>
  </si>
  <si>
    <t>CDO-00008281</t>
  </si>
  <si>
    <t>10:53 am - 10:53 am</t>
  </si>
  <si>
    <t xml:space="preserve"> Alambatin, Caryl Franchete   </t>
  </si>
  <si>
    <t xml:space="preserve">  , B- 28 Leo	, Villa Angela Subd., Balulang, CAGAYAN DE ORO CITY (Capital), Misamis Oriental</t>
  </si>
  <si>
    <t>0916-8626800</t>
  </si>
  <si>
    <t>EL01 Error Code</t>
  </si>
  <si>
    <t xml:space="preserve">Relayed to Bro ASC, for check up </t>
  </si>
  <si>
    <t>10/22/2024 04:30 pm</t>
  </si>
  <si>
    <t>Findings - Upon check-up no error found. , , , Recommendation - thorough check up, , , Repair Done - Check up,technician conducted a 30 minute observation, unit is ok.</t>
  </si>
  <si>
    <t>CDO-00008282</t>
  </si>
  <si>
    <t>11:39 am - 11:40 am</t>
  </si>
  <si>
    <t>Relayed to CKF ASC, released compressor 10-23-2024</t>
  </si>
  <si>
    <t>10/28/2024 02:03 pm</t>
  </si>
  <si>
    <t>10/28/2024 03:32 pm</t>
  </si>
  <si>
    <t>Findings - Defective compressor, , , Recommendation - as needed, , , Repair Done - Rendered Gen. Cleaning/System Reprocess/Compressor replaced</t>
  </si>
  <si>
    <t>CDO-00008283</t>
  </si>
  <si>
    <t>10/22/2024 01:19 pm</t>
  </si>
  <si>
    <t>10/22/2024 01:21 pm</t>
  </si>
  <si>
    <t>Findings - Sale of parts, , , Recommendation -  , , , Repair Done - sale of parts asstd.</t>
  </si>
  <si>
    <t>CDO-00008284</t>
  </si>
  <si>
    <t>01:28 pm - 01:29 pm</t>
  </si>
  <si>
    <t xml:space="preserve">Mabayo, Lorna  </t>
  </si>
  <si>
    <t xml:space="preserve"> , Zone 4  ,  , Aplaya, JASAAN, Misamis Oriental</t>
  </si>
  <si>
    <t>0908-7598633</t>
  </si>
  <si>
    <t>10/22/2024 09:55 am</t>
  </si>
  <si>
    <t>10/22/2024 01:42 pm</t>
  </si>
  <si>
    <t>CDO-00008285</t>
  </si>
  <si>
    <t>01:35 pm - 01:36 pm</t>
  </si>
  <si>
    <t xml:space="preserve">Maghanoy, Arcelli   </t>
  </si>
  <si>
    <t xml:space="preserve"> , Zone 13 ,  , Bagong Silang, ILIGAN CITY, Lanao del Norte</t>
  </si>
  <si>
    <t>0955-7039195</t>
  </si>
  <si>
    <t>10/22/2024 01:30 pm</t>
  </si>
  <si>
    <t>10/22/2024 04:00 pm</t>
  </si>
  <si>
    <t>CDO-00008286</t>
  </si>
  <si>
    <t>02:44 pm - 02:45 pm</t>
  </si>
  <si>
    <t xml:space="preserve">Pajarillaga, Ligaya  </t>
  </si>
  <si>
    <t xml:space="preserve"> , Upper Pulacan,   , Labangan, PAGADIAN CITY (Capital), Zamboanga del Norte</t>
  </si>
  <si>
    <t>0907-6066123</t>
  </si>
  <si>
    <t>10/19/2024 09:10 am</t>
  </si>
  <si>
    <t>10/19/2024 02:30 pm</t>
  </si>
  <si>
    <t>CDO-00008287</t>
  </si>
  <si>
    <t xml:space="preserve">Baldoza, Lyra Lou   </t>
  </si>
  <si>
    <t xml:space="preserve"> , P- Gracia St. P4,  , San Juan, SURIGAO CITY (Capital), Surigao Del Norte</t>
  </si>
  <si>
    <t>0950-4121487</t>
  </si>
  <si>
    <t>10/21/2024 09:20 am</t>
  </si>
  <si>
    <t>10/21/2024 03:40 pm</t>
  </si>
  <si>
    <t>CDO-00008288</t>
  </si>
  <si>
    <t>11:34 am - 11:35 am</t>
  </si>
  <si>
    <t xml:space="preserve">Arat, Allan  </t>
  </si>
  <si>
    <t xml:space="preserve"> , 10th St.,  , Pala-o, ILIGAN CITY, Lanao del Norte</t>
  </si>
  <si>
    <t>0917-7166414</t>
  </si>
  <si>
    <t>CDO-00008289</t>
  </si>
  <si>
    <t>12:03 pm - 12:06 pm</t>
  </si>
  <si>
    <t>DC c/o Flerics, parts pouch thru LBC</t>
  </si>
  <si>
    <t>10/28/2024 02:30 pm</t>
  </si>
  <si>
    <t>Findings - Defective PCB Assembly Indoor, , , Recommendation - as needed, , , Repair Done - Replaced PCB Assembly Indoor</t>
  </si>
  <si>
    <t>CDO-00008290</t>
  </si>
  <si>
    <t>12:26 pm - 12:27 pm</t>
  </si>
  <si>
    <t>Persimmon Fastfood</t>
  </si>
  <si>
    <t xml:space="preserve"> , JR Borja Velez St.,  ,  , CAGAYAN DE ORO CITY (Capital), Misamis Oriental</t>
  </si>
  <si>
    <t>0936-7096095</t>
  </si>
  <si>
    <t>KEA-60BDRDCA</t>
  </si>
  <si>
    <t>Relayed to Bro ASC,for check up</t>
  </si>
  <si>
    <t>10/24/2024 02:30 pm</t>
  </si>
  <si>
    <t>10/24/2024 04:30 pm</t>
  </si>
  <si>
    <t>Findings - water pump defective, , , Recommendation - for parts replacement, , , Repair Done - check up, need parts</t>
  </si>
  <si>
    <t>CDO-00008291</t>
  </si>
  <si>
    <t>03:33 pm - 03:34 pm</t>
  </si>
  <si>
    <t xml:space="preserve">Abdulhalik , Rohelmina   </t>
  </si>
  <si>
    <t xml:space="preserve"> , Zone 2,  , Tulay, JOLO (Capital), Sulu</t>
  </si>
  <si>
    <t>0956-7785585</t>
  </si>
  <si>
    <t>Bettina</t>
  </si>
  <si>
    <t xml:space="preserve">NATIONAL COMMERCIAL </t>
  </si>
  <si>
    <t>MI &amp; I Refrigeration</t>
  </si>
  <si>
    <t>DC c/o MI &amp; I ASC,Install SAC</t>
  </si>
  <si>
    <t>10/19/2024 09:40 am</t>
  </si>
  <si>
    <t>10/19/2024 02:55 pm</t>
  </si>
  <si>
    <t>CDO-00008292</t>
  </si>
  <si>
    <t>03:51 pm - 03:51 pm</t>
  </si>
  <si>
    <t xml:space="preserve">Nysveen, Pal Thoresen  </t>
  </si>
  <si>
    <t xml:space="preserve"> ,  , Lubing Ogis, Galas, DIPOLOG CITY (Capital), Zamboanga del Norte</t>
  </si>
  <si>
    <t>0927-3669371</t>
  </si>
  <si>
    <t>DC c/o JAR ASC,Install SAC</t>
  </si>
  <si>
    <t>CDO-00008293</t>
  </si>
  <si>
    <t xml:space="preserve">Valdez, Ma. Rossini    </t>
  </si>
  <si>
    <t xml:space="preserve"> ,  ,  , Guisao, ZAMBOANGA CITY, Zamboanga del Sur</t>
  </si>
  <si>
    <t>0926-6403359</t>
  </si>
  <si>
    <t>DC c/o Marjon ASC,Install FAC Type</t>
  </si>
  <si>
    <t>10/22/2024 01:00 pm</t>
  </si>
  <si>
    <t>10/23/2024 11:30 am</t>
  </si>
  <si>
    <t>CDO-00008294</t>
  </si>
  <si>
    <t>10/23/2024 01:30 pm</t>
  </si>
  <si>
    <t>10/24/2024 01:30 pm</t>
  </si>
  <si>
    <t>CDO-00008295</t>
  </si>
  <si>
    <t>12:23 pm - 12:24 pm</t>
  </si>
  <si>
    <t xml:space="preserve">Fesalbon, Ricardo  </t>
  </si>
  <si>
    <t xml:space="preserve"> , Claret Home Owners, San Jose, Cawa-cawa, ZAMBOANGA CITY, Zamboanga del Sur</t>
  </si>
  <si>
    <t>0917-6234650</t>
  </si>
  <si>
    <t>DC c/o Marjon ASC,for check up</t>
  </si>
  <si>
    <t>10/24/2024 09:30 am</t>
  </si>
  <si>
    <t>Findings - request water pump- hindi umaakyat ang tubig, , , Recommendation - as needed, , Repair Done - Defective water pump, parts needed</t>
  </si>
  <si>
    <t>CDO-00008296</t>
  </si>
  <si>
    <t>12:52 pm - 12:53 pm</t>
  </si>
  <si>
    <t xml:space="preserve"> ,  ,  , Nat'l Highway Sta Isabel, DIPOLOG CITY (Capital), Zambonga del Norte</t>
  </si>
  <si>
    <t>0920-9007707</t>
  </si>
  <si>
    <t>10/24/2024 12:55 pm</t>
  </si>
  <si>
    <t>10/24/2024 12:57 pm</t>
  </si>
  <si>
    <t>Findings - Sale of parts, , , Recommendation -  , , , Repair Done - Sale of parts PCB Assembly</t>
  </si>
  <si>
    <t>CDO-00008297</t>
  </si>
  <si>
    <t>01:03 pm - 01:04 pm</t>
  </si>
  <si>
    <t xml:space="preserve">Cahayag, Rachel   </t>
  </si>
  <si>
    <t xml:space="preserve"> , B16 L14 Ph. 1, Victors Subd, Canitoan, CAGAYAN DE ORO CITY (Capital), Misamis Oriental</t>
  </si>
  <si>
    <t>0906-7205090</t>
  </si>
  <si>
    <t>CDO-00008298</t>
  </si>
  <si>
    <t>10/24/2024 03:21 pm</t>
  </si>
  <si>
    <t>10/24/2024 03:23 pm</t>
  </si>
  <si>
    <t>Findings - Sale of parts, , , Recommendation -  , , , Repair Done - Sale of parts PCB Assembly Indoor</t>
  </si>
  <si>
    <t>CDO-00008299</t>
  </si>
  <si>
    <t>03:33 pm - 03:33 pm</t>
  </si>
  <si>
    <t>10/24/2024 03:37 pm</t>
  </si>
  <si>
    <t>10/24/2024 03:39 pm</t>
  </si>
  <si>
    <t>Findings - Sale of parts, , , Recommendation -   , , , Repair Done - Sale of parts Sensor</t>
  </si>
  <si>
    <t>CDO-00008300</t>
  </si>
  <si>
    <t xml:space="preserve">Aboy, AJ Mae   </t>
  </si>
  <si>
    <t xml:space="preserve">   , Fronting Brgy. Hall,  ,  , BALINGASAG, Misamis Oriental</t>
  </si>
  <si>
    <t>0995-1677962</t>
  </si>
  <si>
    <t>DC c/o Emcor Inc.Install SAC, request date installation of customer</t>
  </si>
  <si>
    <t>11/18/2024</t>
  </si>
  <si>
    <t>11/18/2024 09:20 am</t>
  </si>
  <si>
    <t>11/18/2024 02:55 pm</t>
  </si>
  <si>
    <t>CDO-00008301</t>
  </si>
  <si>
    <t>10/24/2024 04:02 pm</t>
  </si>
  <si>
    <t>10/24/2024 04:04 pm</t>
  </si>
  <si>
    <t>Findings - Sale of parts, , , Recommendation -  , , , Repair Done - Sale of parts Asstd.</t>
  </si>
  <si>
    <t>CDO-00008302</t>
  </si>
  <si>
    <t>04:13 pm - 04:14 pm</t>
  </si>
  <si>
    <t>Villa Oro Maritime And General Services Inc.</t>
  </si>
  <si>
    <t xml:space="preserve"> , C1 Priderock,  , Gusa, CAGAYAN DE ORO CITY (Capital), Misamis Oriental</t>
  </si>
  <si>
    <t>0935-5229628</t>
  </si>
  <si>
    <t>KLG-IF40-2C1M</t>
  </si>
  <si>
    <t>10/24/2024 04:16 pm</t>
  </si>
  <si>
    <t>10/24/2024 04:18 pm</t>
  </si>
  <si>
    <t>CDO-00008303</t>
  </si>
  <si>
    <t>09:51 am - 09:52 am</t>
  </si>
  <si>
    <t>10/26/2024 09:55 am</t>
  </si>
  <si>
    <t>10/26/2024 09:57 am</t>
  </si>
  <si>
    <t>Findings - Sale of parts, , , Recommendation -  , , , Repair Done - Sale of parts Sensor</t>
  </si>
  <si>
    <t>CDO-00008304</t>
  </si>
  <si>
    <t>10:14 am - 10:15 am</t>
  </si>
  <si>
    <t>TESDA LDN</t>
  </si>
  <si>
    <t>TESDA Bldg.,  ,  , Ma. Cristina, ILIGAN CITY, Lanao del Norte</t>
  </si>
  <si>
    <t>0955-6245351</t>
  </si>
  <si>
    <t>10/26/2024 10:20 am</t>
  </si>
  <si>
    <t>10/26/2024 02:30 am</t>
  </si>
  <si>
    <t>CDO-00008305</t>
  </si>
  <si>
    <t>10:38 am - 10:39 am</t>
  </si>
  <si>
    <t xml:space="preserve">Tabamo, Roman  </t>
  </si>
  <si>
    <t xml:space="preserve"> , B-11 Lot-41, Camella Cerritos
, Canitoan, CAGAYAN DE ORO CITY (Capital), Misamis Oriental</t>
  </si>
  <si>
    <t>0927-8072571</t>
  </si>
  <si>
    <t xml:space="preserve">DC c/o Coldpro ASC,checked up </t>
  </si>
  <si>
    <t>10/25/2024 02:15 pm</t>
  </si>
  <si>
    <t>10/25/2024 03:40 pm</t>
  </si>
  <si>
    <t>Findings - Loose compression, , , Recommendation - for parts replacement, , , Repair Done - Checked up, defective compressor need parts</t>
  </si>
  <si>
    <t>CDO-00008306</t>
  </si>
  <si>
    <t>10:48 am - 10:48 am</t>
  </si>
  <si>
    <t>LASURECO - Marawi</t>
  </si>
  <si>
    <t xml:space="preserve"> ,  ,  ,  , MARAWI CITY (Capital), Lanao del Sur</t>
  </si>
  <si>
    <t>0950-2241691</t>
  </si>
  <si>
    <t>10/26/2024 10:08 am</t>
  </si>
  <si>
    <t>10/26/2024 02:20 pm</t>
  </si>
  <si>
    <t>CDO-00008307</t>
  </si>
  <si>
    <t>10:49 am - 10:49 am</t>
  </si>
  <si>
    <t>10/26/2024 02:33 pm</t>
  </si>
  <si>
    <t>10/26/2024 05:18 pm</t>
  </si>
  <si>
    <t>CDO-00008308</t>
  </si>
  <si>
    <t>10:49 am - 10:50 am</t>
  </si>
  <si>
    <t>10/26/2024 02:42 pm</t>
  </si>
  <si>
    <t>10/26/2024 05:33 pm</t>
  </si>
  <si>
    <t>CDO-00008309</t>
  </si>
  <si>
    <t>10:55 am - 10:56 am</t>
  </si>
  <si>
    <t>Relayed to Coldpro ASC,compressor parts for release</t>
  </si>
  <si>
    <t>10/28/2024 03:00 pm</t>
  </si>
  <si>
    <t>10/28/2024 06:00 pm</t>
  </si>
  <si>
    <t>Findings - Loose compression,Defective compressor, , , Recommendation - as needed, , , Repair Done - Replaced new one and charged freon.testing unit is working well</t>
  </si>
  <si>
    <t>CDO-00008310</t>
  </si>
  <si>
    <t>01:22 pm - 01:23 pm</t>
  </si>
  <si>
    <t xml:space="preserve">Dagoc, Ponciana   </t>
  </si>
  <si>
    <t xml:space="preserve"> , Purok 5,   , Tablon, CAGAYAN DE ORO CITY (Capital), Misamis Oriental</t>
  </si>
  <si>
    <t>0926-5286446</t>
  </si>
  <si>
    <t>10/25/2024 12:30 pm</t>
  </si>
  <si>
    <t>CDO-00008311</t>
  </si>
  <si>
    <t xml:space="preserve">Alvarez, Clarence Wayne    </t>
  </si>
  <si>
    <t xml:space="preserve"> , B - 3vL - 19, Villa Rosario, Casinglot, TAGOLOAN, Misamis Oriental</t>
  </si>
  <si>
    <t>0926-0234665</t>
  </si>
  <si>
    <t>10/25/2024 02:00 am</t>
  </si>
  <si>
    <t>10/25/2024 05:05 pm</t>
  </si>
  <si>
    <t>CDO-00008312</t>
  </si>
  <si>
    <t>02:58 pm - 02:59 pm</t>
  </si>
  <si>
    <t xml:space="preserve">Prats, Jose Antonio Miguel   </t>
  </si>
  <si>
    <t xml:space="preserve"> , B-11 L9 -21 ,   , Acean Heights, SURIGAO CITY (Capital), Misamis Oriental</t>
  </si>
  <si>
    <t>0917-5907011</t>
  </si>
  <si>
    <t>10/26/2024 08:45 am</t>
  </si>
  <si>
    <t>10/26/2024 05:12 pm</t>
  </si>
  <si>
    <t>CDO-00008313</t>
  </si>
  <si>
    <t>03:02 pm - 03:03 pm</t>
  </si>
  <si>
    <t xml:space="preserve">Dimatingcal, Yussoph  </t>
  </si>
  <si>
    <t xml:space="preserve"> , Blk 27 Lot 44-42 , Villa Angela Subd., Balulang, CAGAYAN DE ORO CITY (Capital), Misamis Oriental</t>
  </si>
  <si>
    <t>0995-2741184</t>
  </si>
  <si>
    <t>CDO-00008314</t>
  </si>
  <si>
    <t>03:06 pm - 03:07 pm</t>
  </si>
  <si>
    <t>St. Peter Life Plan Inc</t>
  </si>
  <si>
    <t xml:space="preserve"> ,  ,  ,  , DIPOLOG CITY (Capital), Zamboanga del Norte</t>
  </si>
  <si>
    <t>0963-5614887</t>
  </si>
  <si>
    <t>09/25/2024 09:20 am</t>
  </si>
  <si>
    <t>09/25/2024 02:35 am</t>
  </si>
  <si>
    <t>CDO-00008315</t>
  </si>
  <si>
    <t xml:space="preserve">Quisumbing, Mercedes Lourdes  </t>
  </si>
  <si>
    <t xml:space="preserve"> , Sagum St.,  , Balangasan, PAGADIAN CITY (Capital), Zamboanga del Norte</t>
  </si>
  <si>
    <t>0917-3009518</t>
  </si>
  <si>
    <t>10/25/2024 09:05 am</t>
  </si>
  <si>
    <t>10/25/2024 03:25 am</t>
  </si>
  <si>
    <t>CDO-00008316</t>
  </si>
  <si>
    <t>03:43 pm - 03:46 pm</t>
  </si>
  <si>
    <t>Dr. Jose Bayana</t>
  </si>
  <si>
    <t>2nd floor Room 107 ,   ,   , Gusa, CAGAYAN DE ORO CITY (Capital), Misamis Oriental</t>
  </si>
  <si>
    <t>0917-5652288</t>
  </si>
  <si>
    <t>Schedule Oct. 29 morning, no clinic on monday, for check up, Request by customer kolin own technician</t>
  </si>
  <si>
    <t>Findings - Undersized unit, , , Recommendation - Upgrade to 2HP or Additional unit, , , Repair Done - Check up only, unit is normal operation</t>
  </si>
  <si>
    <t>CDO-00008317</t>
  </si>
  <si>
    <t>08:42 am - 08:44 am</t>
  </si>
  <si>
    <t xml:space="preserve">Ganus, Richard   </t>
  </si>
  <si>
    <t xml:space="preserve">    ,   ,   , Luinab, ILIGAN CITY, Lanao del Norte</t>
  </si>
  <si>
    <t>0966-3348755</t>
  </si>
  <si>
    <t>Melanie Mejason</t>
  </si>
  <si>
    <t>DC c/o REM ASC,Install SAC, Late generated overlook</t>
  </si>
  <si>
    <t>Findings - Unit for install, , , Recommendation - Installation, , , Repair Done - Installed SAC/started up,late generated/for reference</t>
  </si>
  <si>
    <t>CDO-00008318</t>
  </si>
  <si>
    <t>08:47 am - 08:48 am</t>
  </si>
  <si>
    <t xml:space="preserve">Longay, Merneli Jane  </t>
  </si>
  <si>
    <t xml:space="preserve"> , 0011 Ant St., Doña Juana Subd., Pala-o, ILIGAN CITY, Lanao del Norte</t>
  </si>
  <si>
    <t>0921-4124921</t>
  </si>
  <si>
    <t>KSM-IW10-9L1M-I</t>
  </si>
  <si>
    <t>07/31/2023</t>
  </si>
  <si>
    <t>07/31/2023 09:10 am</t>
  </si>
  <si>
    <t>07/31/2023 03:10 pm</t>
  </si>
  <si>
    <t>CDO-00008319</t>
  </si>
  <si>
    <t>08:51 am - 08:52 am</t>
  </si>
  <si>
    <t xml:space="preserve">Gano, Ma. Cristina   </t>
  </si>
  <si>
    <t xml:space="preserve"> , P9 Navalca,  , San Juan, SURIGAO CITY (Capital), Surigao Del Norte</t>
  </si>
  <si>
    <t>0919-0011598</t>
  </si>
  <si>
    <t>05/29/2024</t>
  </si>
  <si>
    <t>05/29/2024 09:10 am</t>
  </si>
  <si>
    <t>05/29/2024 03:10 pm</t>
  </si>
  <si>
    <t>CDO-00008320</t>
  </si>
  <si>
    <t xml:space="preserve">Tancio, Jayson  </t>
  </si>
  <si>
    <t xml:space="preserve">   ,  ,  , San Jose, PAGADIAN CITY (Capital), Zamboanga del Norte</t>
  </si>
  <si>
    <t>0909-5336059</t>
  </si>
  <si>
    <t>DC c/o REM ASC,Install SAC,Late generated overlook</t>
  </si>
  <si>
    <t>Findings - Unit for install, , , Recommendation - Installation, , , Repair Done - Installed SAC/started up,late generated /for reference</t>
  </si>
  <si>
    <t>CDO-00008321</t>
  </si>
  <si>
    <t xml:space="preserve">Elumba, Reyland Florida  </t>
  </si>
  <si>
    <t xml:space="preserve">   , Purok 3,   , Putongan, DAPITAN CITY, Misamis Occidental</t>
  </si>
  <si>
    <t>0915-2953788</t>
  </si>
  <si>
    <t>DC c/o REM ASC,Install SAC.late generated overlook</t>
  </si>
  <si>
    <t>07/30/2024</t>
  </si>
  <si>
    <t>07/30/2024 09:20 am</t>
  </si>
  <si>
    <t>07/30/2024 03:25 pm</t>
  </si>
  <si>
    <t>CDO-00008322</t>
  </si>
  <si>
    <t>09:04 am - 09:05 am</t>
  </si>
  <si>
    <t xml:space="preserve">Tacbaya, Jan Ruthella Flor   </t>
  </si>
  <si>
    <t xml:space="preserve">    ,  ,  , San Pedro, DAPITAN CITY, Misamis Occidental</t>
  </si>
  <si>
    <t>0977-6019201</t>
  </si>
  <si>
    <t>DC c/o REM ASC,Install SAC.Late generated overlook</t>
  </si>
  <si>
    <t>05/31/2024</t>
  </si>
  <si>
    <t>05/31/2024 09:00 am</t>
  </si>
  <si>
    <t>05/31/2024 03:35 pm</t>
  </si>
  <si>
    <t>CDO-00008323</t>
  </si>
  <si>
    <t>09:05 am - 09:06 am</t>
  </si>
  <si>
    <t>CDO-00008324</t>
  </si>
  <si>
    <t>09:10 am - 09:11 am</t>
  </si>
  <si>
    <t>ZN Cooperative Bank</t>
  </si>
  <si>
    <t xml:space="preserve">     , Quezon Ave.,   , Miputak, DIPOLOG CITY (Capital), Zamboanga del Norte</t>
  </si>
  <si>
    <t>0920-7151869</t>
  </si>
  <si>
    <t>08/31/2024</t>
  </si>
  <si>
    <t>08/31/2024 09:05 am</t>
  </si>
  <si>
    <t>08/31/2024 03:35 pm</t>
  </si>
  <si>
    <t>CDO-00008325</t>
  </si>
  <si>
    <t>09:13 am - 09:14 am</t>
  </si>
  <si>
    <t xml:space="preserve">Galagnara, Teresita   </t>
  </si>
  <si>
    <t xml:space="preserve">  P5, Lagao Vill., Capisnon, Kauswagan, CAGAYAN DE ORO CITY (Capital), Misamis Occidental</t>
  </si>
  <si>
    <t>0917-8488709</t>
  </si>
  <si>
    <t>CDO-00008326</t>
  </si>
  <si>
    <t>10:35 am - 10:36 am</t>
  </si>
  <si>
    <t xml:space="preserve">Roa, David    </t>
  </si>
  <si>
    <t xml:space="preserve"> , Neri St., RER Subd., Kauswagan, CAGAYAN DE ORO CITY (Capital), Misamis Oriental</t>
  </si>
  <si>
    <t>0906-1507671</t>
  </si>
  <si>
    <t>10/28/2024 08:30 am</t>
  </si>
  <si>
    <t>CDO-00008327</t>
  </si>
  <si>
    <t xml:space="preserve">Dagondon, Cherryl   </t>
  </si>
  <si>
    <t xml:space="preserve">  ,  , City Homes,  , OPOL, Misamis Oriental</t>
  </si>
  <si>
    <t>0906-7891232</t>
  </si>
  <si>
    <t>10/28/2024 01:40 pm</t>
  </si>
  <si>
    <t>10/28/2024 05:00 pm</t>
  </si>
  <si>
    <t>CDO-00008328</t>
  </si>
  <si>
    <t>12:14 pm - 12:15 pm</t>
  </si>
  <si>
    <t xml:space="preserve">Montealpo, Jyrwyn James    </t>
  </si>
  <si>
    <t xml:space="preserve"> , B4 L2, Summerville Subd., Lumbia, CAGAYAN DE ORO CITY (Capital), Misamis Oriental</t>
  </si>
  <si>
    <t>0926-2239360</t>
  </si>
  <si>
    <t>10/27/2024</t>
  </si>
  <si>
    <t>10/27/2024 11:00 am</t>
  </si>
  <si>
    <t>CDO-00008329</t>
  </si>
  <si>
    <t>12:19 pm - 12:20 pm</t>
  </si>
  <si>
    <t xml:space="preserve">Yutrago, Glora   </t>
  </si>
  <si>
    <t xml:space="preserve"> , Mabini St.,  , Pob. San Jose, SURIGAO CITY (Capital), Surigao Del Norte</t>
  </si>
  <si>
    <t>0915-3167406</t>
  </si>
  <si>
    <t>10/21/2024 02:50 pm</t>
  </si>
  <si>
    <t>Findings - Unit for install, , , Recommendation - Installation, , , Repair Done - Installed SAC/started up, late controlled/ for reference</t>
  </si>
  <si>
    <t>CDO-00008330</t>
  </si>
  <si>
    <t>Christine</t>
  </si>
  <si>
    <t>CDO-00008331</t>
  </si>
  <si>
    <t xml:space="preserve">Mejia, Marlyn   </t>
  </si>
  <si>
    <t xml:space="preserve">    ,   , Buena Oro, Macasandig, CAGAYAN DE ORO CITY (Capital), Misamis Oriental</t>
  </si>
  <si>
    <t>0926-1955533</t>
  </si>
  <si>
    <t>10/29/2024 10:38 am</t>
  </si>
  <si>
    <t>10/29/2024 10:40 am</t>
  </si>
  <si>
    <t>Findings - Sale of parts, , , Recommendation -  , , , Repair Done - Sale of parts Anti-freeze</t>
  </si>
  <si>
    <t>CDO-00008332</t>
  </si>
  <si>
    <t>02:20 pm - 02:21 pm</t>
  </si>
  <si>
    <t>10/29/2024 02:24 pm</t>
  </si>
  <si>
    <t>10/29/2024 02:26 pm</t>
  </si>
  <si>
    <t xml:space="preserve">Findings - Sale of parts, , , Recommendation -   , , , Repair Done - Sale of parts Asstd. </t>
  </si>
  <si>
    <t>CDO-00008333</t>
  </si>
  <si>
    <t>02:49 pm - 02:52 pm</t>
  </si>
  <si>
    <t>Misamis Oriental Rendering Corp.</t>
  </si>
  <si>
    <t xml:space="preserve">   , Zone 8 ,  , Upper Puerto , CAGAYAN DE ORO CITY (Capital), Misamis Oriental</t>
  </si>
  <si>
    <t>0905-1174233</t>
  </si>
  <si>
    <t>10/28/2024 02:42 pm</t>
  </si>
  <si>
    <t>10/28/2024 05:53 pm</t>
  </si>
  <si>
    <t>CDO-00008334</t>
  </si>
  <si>
    <t>03:13 pm - 03:14 pm</t>
  </si>
  <si>
    <t>CARD PIONEER MICROINSURANCE INC</t>
  </si>
  <si>
    <t xml:space="preserve">  , P-Gemilina,   , Paglaum, DUMALINAO, Zamboanga del Sur</t>
  </si>
  <si>
    <t>0917-8465738</t>
  </si>
  <si>
    <t>DC c/o Widgets ASC,check up</t>
  </si>
  <si>
    <t>10/28/2024 10:25 am</t>
  </si>
  <si>
    <t>10/28/2024 11:50 am</t>
  </si>
  <si>
    <t>Findings - Leaking evaporator side, , , Recommendation - for parts replacement, , , Repair Done - Check up, defective evaporator need parts</t>
  </si>
  <si>
    <t>CDO-00008335</t>
  </si>
  <si>
    <t>03:44 pm - 03:44 pm</t>
  </si>
  <si>
    <t>JRH Ref &amp; Electronics Services</t>
  </si>
  <si>
    <t xml:space="preserve"> ,  , Rizal Avenue, Balangasan, PAGADIAN CITY (Capital), Zambonga del Norte</t>
  </si>
  <si>
    <t>0916-5712647</t>
  </si>
  <si>
    <t>10/29/2024 03:52 pm</t>
  </si>
  <si>
    <t>10/29/2024 03:54 pm</t>
  </si>
  <si>
    <t>CDO-00008336</t>
  </si>
  <si>
    <t xml:space="preserve">Hepiga, Eunice   </t>
  </si>
  <si>
    <t xml:space="preserve">     ,  ,  , Tulungatung, ZAMBOANGA CITY, Zamboanga del Sur</t>
  </si>
  <si>
    <t>0916-6122941</t>
  </si>
  <si>
    <t>CDO-00008337</t>
  </si>
  <si>
    <t>10/29/2024 04:20 pm</t>
  </si>
  <si>
    <t>10/29/2024 04:22 pm</t>
  </si>
  <si>
    <t>Findings - Sale of parts, , , Recommendation -   , , , Repair Done - Sale of parts Fan motor Outdoor</t>
  </si>
  <si>
    <t>CDO-00008338</t>
  </si>
  <si>
    <t>10:00 am - 10:00 am</t>
  </si>
  <si>
    <t xml:space="preserve">Yasay, Olive   </t>
  </si>
  <si>
    <t xml:space="preserve"> , D. Yasay Beach, , Zone 2, Taboc, OPOL, Misamis Oriental</t>
  </si>
  <si>
    <t>0917-7084368</t>
  </si>
  <si>
    <t>10/30/2024 09:02 am</t>
  </si>
  <si>
    <t>10/30/2024 11:48 am</t>
  </si>
  <si>
    <t>CDO-00008339</t>
  </si>
  <si>
    <t>LRG MARKETING</t>
  </si>
  <si>
    <t xml:space="preserve"> , Zone 2,  , Canitoan, CAGAYAN DE ORO CITY (Capital), Misamis Oriental</t>
  </si>
  <si>
    <t>0917-7148337</t>
  </si>
  <si>
    <t>KAG-145RSINV</t>
  </si>
  <si>
    <t>H3 Error Code</t>
  </si>
  <si>
    <t>Relayed to Silverose ASC,schedule today</t>
  </si>
  <si>
    <t>10/31/2024 01:45 pm</t>
  </si>
  <si>
    <t>Findings - Dirty Unit , , , Recommendation - for Gen. Cleaning, , , Repair Done - Check up only, customer will contact for cleaning</t>
  </si>
  <si>
    <t>CDO-00008340</t>
  </si>
  <si>
    <t xml:space="preserve">Shanel, Abdulbame  </t>
  </si>
  <si>
    <t xml:space="preserve"> , B9 - L2 Sunflower St. , Villa Candida Subd. , Bulua, CAGAYAN DE ORO CITY (Capital), Misamis Oriental</t>
  </si>
  <si>
    <t>0960-5170635</t>
  </si>
  <si>
    <t>10/30/2024 01:47 pm</t>
  </si>
  <si>
    <t>CDO-00008341</t>
  </si>
  <si>
    <t>08:26 am - 08:27 am</t>
  </si>
  <si>
    <t xml:space="preserve">Magallanes, Lito   </t>
  </si>
  <si>
    <t xml:space="preserve">   , Palmridge , Buena Oro, Macasandig, CAGAYAN DE ORO CITY (Capital), Misamis Oriental</t>
  </si>
  <si>
    <t>0917-1749260</t>
  </si>
  <si>
    <t>10/30/2024 02:30 pm</t>
  </si>
  <si>
    <t>10/30/2024 05:30 pm</t>
  </si>
  <si>
    <t>CDO-00008342</t>
  </si>
  <si>
    <t>08:47 am - 08:49 am</t>
  </si>
  <si>
    <t>10/31/2024 08:51 am</t>
  </si>
  <si>
    <t>10/31/2024 08:53 am</t>
  </si>
  <si>
    <t>Findings - Sale of parts, , , Recommendation -   , , , Repair Done - Sale of parts Fan motor</t>
  </si>
  <si>
    <t>CDO-00008343</t>
  </si>
  <si>
    <t>09:09 am - 09:10 am</t>
  </si>
  <si>
    <t xml:space="preserve">Ampague, Honelyn   </t>
  </si>
  <si>
    <t xml:space="preserve"> ,   ,   ,   , KOLAMBUGAN, Lanao del Norte</t>
  </si>
  <si>
    <t>0956-9246184</t>
  </si>
  <si>
    <t>10/29/2024 10:30 am</t>
  </si>
  <si>
    <t>10/29/2024 01:30 pm</t>
  </si>
  <si>
    <t>CDO-00008344</t>
  </si>
  <si>
    <t>09:11 am - 09:13 am</t>
  </si>
  <si>
    <t>Relayed to Widgets ASC,parts request already to Head office</t>
  </si>
  <si>
    <t>11/13/2024 02:10 pm</t>
  </si>
  <si>
    <t>11/13/2024 03:20 pm</t>
  </si>
  <si>
    <t>Findings - Defective PCB Assembly, , , Recommendation - as needed, , , Repair Done - Replaced PCB Assembly, Unit is okay</t>
  </si>
  <si>
    <t>CDO-00008345</t>
  </si>
  <si>
    <t>09:14 am - 09:16 am</t>
  </si>
  <si>
    <t>10/29/2024 03:30 pm</t>
  </si>
  <si>
    <t>CDO-00008346</t>
  </si>
  <si>
    <t xml:space="preserve">Ocupe, Jigjig  </t>
  </si>
  <si>
    <t xml:space="preserve"> , South Poblacion,  , Polanco, DIPOLOG CITY (Capital), Zamboanga del Norte</t>
  </si>
  <si>
    <t>0920-9476737</t>
  </si>
  <si>
    <t>10/29/2024 09:20 am</t>
  </si>
  <si>
    <t>10/29/2024 02:15 pm</t>
  </si>
  <si>
    <t>CDO-00008347</t>
  </si>
  <si>
    <t>KF MED PHARMACEUTICAL Pro DVA Wholesaling</t>
  </si>
  <si>
    <t xml:space="preserve"> ,   ,  , Tandang Sora Ave., ZAMBOANGA CITY, Zamboanga del Sur</t>
  </si>
  <si>
    <t>0936-2548263</t>
  </si>
  <si>
    <t>10/29/2024 09:15 am</t>
  </si>
  <si>
    <t>10/29/2024 04:40 pm</t>
  </si>
  <si>
    <t>CDO-00008348</t>
  </si>
  <si>
    <t>02:27 pm - 02:28 pm</t>
  </si>
  <si>
    <t>CDO-00008349</t>
  </si>
  <si>
    <t>04:34 pm - 04:35 pm</t>
  </si>
  <si>
    <t xml:space="preserve">Powers, Mila   </t>
  </si>
  <si>
    <t xml:space="preserve">   ,   , Lobing Ogis,  Galas , DIPOLOG CITY (Capital), Zamboanga del Norte</t>
  </si>
  <si>
    <t>0950-3036948</t>
  </si>
  <si>
    <t>CEBU SJR MASTERLIST FOR THE MONTH OF OCTOBER 2024</t>
  </si>
  <si>
    <t>CEBU BRANCH</t>
  </si>
  <si>
    <t>CEB-00008789</t>
  </si>
  <si>
    <t>COTCOT</t>
  </si>
  <si>
    <t>Ecool Phils. Corp.</t>
  </si>
  <si>
    <t xml:space="preserve"> ,  , Castelex Compound , Brgy. Cabancalan Mandaue, MANDAUE CITY, Cebu</t>
  </si>
  <si>
    <t>SOP</t>
  </si>
  <si>
    <t>CEB-00008790</t>
  </si>
  <si>
    <t>09:49 am - 09:50 am</t>
  </si>
  <si>
    <t>CEB-00008791</t>
  </si>
  <si>
    <t>12:33 pm - 12:35 pm</t>
  </si>
  <si>
    <t>DINOY</t>
  </si>
  <si>
    <t xml:space="preserve"> Aves, Caesar Ian    </t>
  </si>
  <si>
    <t xml:space="preserve"> , 20c Spolarium St.,  , Duljo Fatima, CEBU CITY (Capital), cebu</t>
  </si>
  <si>
    <t>0906-3477232</t>
  </si>
  <si>
    <t>KSIF-255WB1</t>
  </si>
  <si>
    <t>H Advance / Rose</t>
  </si>
  <si>
    <t>H-A Ref. and Airconditioning Repair &amp; Services</t>
  </si>
  <si>
    <t>09/28/2024 12:00 am</t>
  </si>
  <si>
    <t>Check up Only</t>
  </si>
  <si>
    <t>CEB-00008792</t>
  </si>
  <si>
    <t>12:40 pm - 12:41 pm</t>
  </si>
  <si>
    <t>Big Bag Properties Ventures</t>
  </si>
  <si>
    <t xml:space="preserve"> , Ascencion Street,  , Urgello, CEBU CITY (Capital), cebu</t>
  </si>
  <si>
    <t>0997-9810093</t>
  </si>
  <si>
    <t>09/26/2024 12:00 am</t>
  </si>
  <si>
    <t xml:space="preserve"> Check up Only</t>
  </si>
  <si>
    <t>CEB-00008793</t>
  </si>
  <si>
    <t xml:space="preserve">, James  </t>
  </si>
  <si>
    <t xml:space="preserve"> , AL357 , Almiya Subd., Brgy. Canduman, MANDAUE CITY, Cebu</t>
  </si>
  <si>
    <t>0927-1389927</t>
  </si>
  <si>
    <t>APPLE GRACE A. ALFEREZ</t>
  </si>
  <si>
    <t>Coolshine Refrigeration &amp; Aircon Services</t>
  </si>
  <si>
    <t>09/14/2024</t>
  </si>
  <si>
    <t xml:space="preserve">Findings - For Installation , , , Recommendation - Installation New Unit, , , Repair Done - Installation Sac Done </t>
  </si>
  <si>
    <t>CEB-00008794</t>
  </si>
  <si>
    <t>02:48 pm - 02:50 pm</t>
  </si>
  <si>
    <t xml:space="preserve">Labajo, Michael John  </t>
  </si>
  <si>
    <t xml:space="preserve"> , Blk 4 Lot 9,  Raphael, Biasong, CITY OF TALISAY, cebu</t>
  </si>
  <si>
    <t>0945-3819207</t>
  </si>
  <si>
    <t>JEL/Lyra Luz N. Soriano</t>
  </si>
  <si>
    <t>ECHO ELECTRICAL SUPPLY</t>
  </si>
  <si>
    <t>Findings - Check up , , , Recommendation - Customer request For Check-up, , , , , Repair Done - Check up Only</t>
  </si>
  <si>
    <t>CEB-00008795</t>
  </si>
  <si>
    <t xml:space="preserve"> Po, Mark   </t>
  </si>
  <si>
    <t xml:space="preserve"> , Block 3 lot 40 Modena Subdivision,  , Basak, LAPU-LAPU CITY (OPON), cebu</t>
  </si>
  <si>
    <t>0917-1670656</t>
  </si>
  <si>
    <t>Nikki Rivera</t>
  </si>
  <si>
    <t>09/21/2024</t>
  </si>
  <si>
    <t>09/21/2024 12:00 am</t>
  </si>
  <si>
    <t>CEB-00008796</t>
  </si>
  <si>
    <t xml:space="preserve">Famulagan, Christine   </t>
  </si>
  <si>
    <t xml:space="preserve"> ,  , Center Dubdob, Bogo, ARGAO, cebu</t>
  </si>
  <si>
    <t>0927-8846580</t>
  </si>
  <si>
    <t>WAC-COM</t>
  </si>
  <si>
    <t>H Advance / Rex</t>
  </si>
  <si>
    <t>Findings - Check up , , , Recommendation - Customer request For Check-up, , , Repair Done - Check up Only</t>
  </si>
  <si>
    <t>CEB-00008797</t>
  </si>
  <si>
    <t>K.L.K.A</t>
  </si>
  <si>
    <t xml:space="preserve"> ,  ,  , Bgry. bangkal, LAPU-LAPU CITY (OPON), Cebu</t>
  </si>
  <si>
    <t>0966-7424120</t>
  </si>
  <si>
    <t>CEB-00008798</t>
  </si>
  <si>
    <t>01:28 pm - 01:30 pm</t>
  </si>
  <si>
    <t xml:space="preserve">Mechini, Vince     </t>
  </si>
  <si>
    <t xml:space="preserve"> ,  , Kiener Hills, Matumbo Pusok, LAPU-LAPU CITY (OPON), cebu</t>
  </si>
  <si>
    <t>0916-5327024</t>
  </si>
  <si>
    <t>CEB-00008799</t>
  </si>
  <si>
    <t>02:17 pm - 02:25 pm</t>
  </si>
  <si>
    <t>Unit 5 THP Building, National Hi-Way,    , Pitogo Consolacion Cebu, CONSOLACION, Cebu</t>
  </si>
  <si>
    <t>SOP,</t>
  </si>
  <si>
    <t>CEB-00008800</t>
  </si>
  <si>
    <t>05:05 pm - 05:05 pm</t>
  </si>
  <si>
    <t xml:space="preserve">Narca, Joseph </t>
  </si>
  <si>
    <t xml:space="preserve"> ,  ,  , Bgry, Mandaue, CEBU CITY (Capital), cebu</t>
  </si>
  <si>
    <t>0999-9990993</t>
  </si>
  <si>
    <t>CEB-00008801</t>
  </si>
  <si>
    <t>05:40 pm - 05:40 pm</t>
  </si>
  <si>
    <t>LTH Food Industries</t>
  </si>
  <si>
    <t xml:space="preserve"> ,  ,  , Bgry. Tabok, MANDAUE CITY, Cebu</t>
  </si>
  <si>
    <t>239-8118</t>
  </si>
  <si>
    <t xml:space="preserve">SOP, </t>
  </si>
  <si>
    <t>CEB-00008802</t>
  </si>
  <si>
    <t>01:30 pm - 01:30 pm</t>
  </si>
  <si>
    <t xml:space="preserve"> SOP,</t>
  </si>
  <si>
    <t>CEB-00008803</t>
  </si>
  <si>
    <t>01:53 pm - 01:53 pm</t>
  </si>
  <si>
    <t xml:space="preserve">Simbajon, Maribel </t>
  </si>
  <si>
    <t xml:space="preserve"> ,  ,  , Bgry. ramos, CEBU CITY (Capital), cebu</t>
  </si>
  <si>
    <t>0927-8764651</t>
  </si>
  <si>
    <t>CEB-00008804</t>
  </si>
  <si>
    <t xml:space="preserve"> Dysion,  Mariani   </t>
  </si>
  <si>
    <t xml:space="preserve"> ,  ,  Agus Bali Residence Subd. B11 L47, AGUS, LAPU-LAPU CITY (OPON), cebu</t>
  </si>
  <si>
    <t>0951-6234300</t>
  </si>
  <si>
    <t>KAM-55CMC32</t>
  </si>
  <si>
    <t>KLKA Air-conditioning and Refrigeration Services</t>
  </si>
  <si>
    <t>Check Up only / Customer Insist for repair / Subject For replacement</t>
  </si>
  <si>
    <t>Com2</t>
  </si>
  <si>
    <t>CEB-00008805</t>
  </si>
  <si>
    <t>06:35 pm - 06:36 pm</t>
  </si>
  <si>
    <t>OD  BRIGHT  FORTUNE  888  INC.</t>
  </si>
  <si>
    <t xml:space="preserve"> ,  ,  , Bgry. Pob. Moalboal , MOALBOAL, cebu</t>
  </si>
  <si>
    <t>0905-3141989</t>
  </si>
  <si>
    <t>KAC-48TCRM</t>
  </si>
  <si>
    <t>THE FIRST FAMILY APPLIANCE</t>
  </si>
  <si>
    <t>Carl Electronics and Refrigeration</t>
  </si>
  <si>
    <t>CEB-00008806</t>
  </si>
  <si>
    <t>06:36 pm - 06:37 pm</t>
  </si>
  <si>
    <t>Broken Parts</t>
  </si>
  <si>
    <t xml:space="preserve"> Replaced Blower / Unit ok</t>
  </si>
  <si>
    <t>CEB-00008807</t>
  </si>
  <si>
    <t>09:58 am - 09:59 am</t>
  </si>
  <si>
    <t>New Whitelines Ref. and Aircon Services</t>
  </si>
  <si>
    <t xml:space="preserve"> , 201 National Highway,  , Bgry. San Pedro , PUERTO PRINCESA CITY (Capital), Cebu</t>
  </si>
  <si>
    <t>CEB-00008808</t>
  </si>
  <si>
    <t>10:42 am - 10:45 am</t>
  </si>
  <si>
    <t>H-Advance Ref. and Airconditioning Repair &amp; Services</t>
  </si>
  <si>
    <t xml:space="preserve"> ,  ,  , Poblacion, Carcar Cebu, CITY OF CARCAR, Cebu </t>
  </si>
  <si>
    <t>0942-2426668</t>
  </si>
  <si>
    <t>CEB-00008809</t>
  </si>
  <si>
    <t>12:35 pm - 12:36 pm</t>
  </si>
  <si>
    <t>Kolin Phils.International Inc</t>
  </si>
  <si>
    <t xml:space="preserve"> , P. Suico St. ,  , Bgry. Tabok, MANDAUE CITY, Cebu</t>
  </si>
  <si>
    <t>0917-532-0846</t>
  </si>
  <si>
    <t xml:space="preserve"> Rendered General Cleaning</t>
  </si>
  <si>
    <t>CEB-00008810</t>
  </si>
  <si>
    <t>12:36 pm - 12:36 pm</t>
  </si>
  <si>
    <t>KLM-IS70-3D3M</t>
  </si>
  <si>
    <t xml:space="preserve"> Repair Done - Rendered General Cleaning</t>
  </si>
  <si>
    <t>CEB-00008811</t>
  </si>
  <si>
    <t>12:38 pm - 12:38 pm</t>
  </si>
  <si>
    <t>CEB-00008812</t>
  </si>
  <si>
    <t>12:38 pm - 12:39 pm</t>
  </si>
  <si>
    <t>Rendered General Cleaning</t>
  </si>
  <si>
    <t>CEB-00008813</t>
  </si>
  <si>
    <t>10:27 am - 10:38 am</t>
  </si>
  <si>
    <t xml:space="preserve"> SOP, </t>
  </si>
  <si>
    <t>CEB-00008814</t>
  </si>
  <si>
    <t>05:53 pm - 05:54 pm</t>
  </si>
  <si>
    <t xml:space="preserve">Trumata, Chrislyn </t>
  </si>
  <si>
    <t xml:space="preserve"> , 1203 ,  , Bgry. Tunghaan , MINGLANILLA, cebu</t>
  </si>
  <si>
    <t>0962-8091880</t>
  </si>
  <si>
    <t>Heating Problem</t>
  </si>
  <si>
    <t>CEB-00008815</t>
  </si>
  <si>
    <t>05:55 pm - 05:55 pm</t>
  </si>
  <si>
    <t xml:space="preserve">Trumata, Chrislyn     </t>
  </si>
  <si>
    <t xml:space="preserve"> ,   ,  ,  1203 Lower tunghaan, MINGLANILLA, cebu</t>
  </si>
  <si>
    <t>KCB-BLC-8859T</t>
  </si>
  <si>
    <t>Not Heating</t>
  </si>
  <si>
    <t xml:space="preserve"> replaced water tank Unit is oK</t>
  </si>
  <si>
    <t>CEB-00008816</t>
  </si>
  <si>
    <t>06:06 pm - 06:07 pm</t>
  </si>
  <si>
    <t xml:space="preserve">cuizon , Geir  </t>
  </si>
  <si>
    <t xml:space="preserve"> ,  Alegria Palms Uno,,  , Bgry. Gabi, CORDOVA, cebu</t>
  </si>
  <si>
    <t>0917-3920805</t>
  </si>
  <si>
    <t>KSM-IW20-4F1M</t>
  </si>
  <si>
    <t>CEB-00008817</t>
  </si>
  <si>
    <t>10:14 am - 10:16 am</t>
  </si>
  <si>
    <t xml:space="preserve"> PADRON, JOSHUA     </t>
  </si>
  <si>
    <t xml:space="preserve"> , 1ST., CARMEN VILLAGE, TABUNOK, CITY OF TALISAY, cebu</t>
  </si>
  <si>
    <t>0936-9036705</t>
  </si>
  <si>
    <t>09/13/2024</t>
  </si>
  <si>
    <t>CEB-00008818</t>
  </si>
  <si>
    <t>10:25 am - 10:26 am</t>
  </si>
  <si>
    <t xml:space="preserve"> TAMAYO, DANILO     </t>
  </si>
  <si>
    <t xml:space="preserve"> , ZONE 5/MOLAVE EXTENSION,  , TABUNOK, CITY OF TALISAY, cebu</t>
  </si>
  <si>
    <t>0995-0316950</t>
  </si>
  <si>
    <t>CEB-00008819</t>
  </si>
  <si>
    <t>10:30 am - 10:31 am</t>
  </si>
  <si>
    <t xml:space="preserve"> Albutra, Willard     </t>
  </si>
  <si>
    <t xml:space="preserve"> ,  ,  , Ticoy Bogo, ARGAO, cebu</t>
  </si>
  <si>
    <t>0945-3500475</t>
  </si>
  <si>
    <t>Findings - Def. Pcb Assy. (i) and (o), , , Recommendation - For Replaced Pcb assy. , , , Repair Done - Repair/ Relaced Pcb Assy. Indoor &amp; Outdoor/ Unt ok</t>
  </si>
  <si>
    <t>CEB-00008820</t>
  </si>
  <si>
    <t>10:37 am - 10:41 am</t>
  </si>
  <si>
    <t xml:space="preserve"> Hussain, Ruby Jane    </t>
  </si>
  <si>
    <t xml:space="preserve"> ,  ,  , Abuno, LAPU-LAPU CITY (OPON), cebu</t>
  </si>
  <si>
    <t>0927-7300183</t>
  </si>
  <si>
    <t xml:space="preserve">     </t>
  </si>
  <si>
    <t xml:space="preserve">  Relaced Indoor Fan Motor / Unt ok</t>
  </si>
  <si>
    <t>CEB-00008821</t>
  </si>
  <si>
    <t>10:45 am - 10:46 am</t>
  </si>
  <si>
    <t xml:space="preserve"> Patadlas, Milan Bob    </t>
  </si>
  <si>
    <t xml:space="preserve"> , Block 5, Lot 3, Victoria Subdivision, Basak Kagudoy, LAPU-LAPU CITY (OPON), cebu</t>
  </si>
  <si>
    <t>0955-3206932</t>
  </si>
  <si>
    <t>09/23/2024</t>
  </si>
  <si>
    <t>09/23/2024 12:00 am</t>
  </si>
  <si>
    <t xml:space="preserve"> Replaced Pcb Assy. / Unt ok</t>
  </si>
  <si>
    <t>CEB-00008822</t>
  </si>
  <si>
    <t>10:50 am - 10:51 am</t>
  </si>
  <si>
    <t xml:space="preserve"> DIPAY, BERLIE      </t>
  </si>
  <si>
    <t xml:space="preserve">  ,   ,   , Mantalungon, BARILI, cebu</t>
  </si>
  <si>
    <t>9544-190058</t>
  </si>
  <si>
    <t>09/20/2024 12:00 am</t>
  </si>
  <si>
    <t>CEB-00008823</t>
  </si>
  <si>
    <t>10:57 am - 10:58 am</t>
  </si>
  <si>
    <t xml:space="preserve">Sy, Kelvin    </t>
  </si>
  <si>
    <t xml:space="preserve"> , #18 Champaca Street, North Town Homes Subd., Cabancalan, MANDAUE CITY, cebu</t>
  </si>
  <si>
    <t>0917-8858876</t>
  </si>
  <si>
    <t>Replaced Pcb Assy. &amp; Water Pump/ Unit Ok</t>
  </si>
  <si>
    <t>CEB-00008824</t>
  </si>
  <si>
    <t>11:02 am - 11:03 am</t>
  </si>
  <si>
    <t xml:space="preserve">Glc, Glc    </t>
  </si>
  <si>
    <t xml:space="preserve">  ,    ,   , MABOLO, CEBU CITY (Capital), cebu</t>
  </si>
  <si>
    <t>0945-6881720</t>
  </si>
  <si>
    <t>KAC-36TCRM</t>
  </si>
  <si>
    <t>Replaced Blower Wheel</t>
  </si>
  <si>
    <t>CEB-00008825</t>
  </si>
  <si>
    <t>11:07 am - 11:08 am</t>
  </si>
  <si>
    <t xml:space="preserve"> Panganiban, Alicia     </t>
  </si>
  <si>
    <t xml:space="preserve"> , MDS Compound,    , Jugan, CONSOLACION, cebu</t>
  </si>
  <si>
    <t>0966-1464515</t>
  </si>
  <si>
    <t>CEB-00008826</t>
  </si>
  <si>
    <t>11:14 am - 11:15 am</t>
  </si>
  <si>
    <t xml:space="preserve"> Ybanez, Ma. Cheza     </t>
  </si>
  <si>
    <t xml:space="preserve"> , 195 Tabada Street,   , Basak San Nicolas, CEBU CITY (Capital), cebu</t>
  </si>
  <si>
    <t>0922-9581543</t>
  </si>
  <si>
    <t>KAM-75CMC32</t>
  </si>
  <si>
    <t>Findings - Def. Evaporator, , , Recommendation - for replacement of Evaporator, , , Repair Done - Replaced Evaporator./ Unit Ok</t>
  </si>
  <si>
    <t>CEB-00008827</t>
  </si>
  <si>
    <t>11:18 am - 11:20 am</t>
  </si>
  <si>
    <t xml:space="preserve"> Paquit, Rosemarie       </t>
  </si>
  <si>
    <t xml:space="preserve"> , 398 L Jones Aven.,    , Sambag 1, CEBU CITY (Capital), cebu</t>
  </si>
  <si>
    <t>0999-4958324</t>
  </si>
  <si>
    <t>CEB-00008828</t>
  </si>
  <si>
    <t>CEB-00008829</t>
  </si>
  <si>
    <t>04:05 pm - 04:06 pm</t>
  </si>
  <si>
    <t xml:space="preserve"> - SOP</t>
  </si>
  <si>
    <t>CEB-00008830</t>
  </si>
  <si>
    <t>09:19 am - 09:20 am</t>
  </si>
  <si>
    <t xml:space="preserve"> Ortiz, Gemma      </t>
  </si>
  <si>
    <t xml:space="preserve"> ,  ,  , Brgy. Canciledes, HERNANI, EASTERN SAMAR</t>
  </si>
  <si>
    <t>0955-1884748</t>
  </si>
  <si>
    <t>Chel/CERSS</t>
  </si>
  <si>
    <t>CEB-00008831</t>
  </si>
  <si>
    <t>09:22 am - 09:24 am</t>
  </si>
  <si>
    <t>CEB-00008832</t>
  </si>
  <si>
    <t>09:25 am - 09:27 am</t>
  </si>
  <si>
    <t>CEB-00008833</t>
  </si>
  <si>
    <t>09:28 am - 09:29 am</t>
  </si>
  <si>
    <t>CEB-00008834</t>
  </si>
  <si>
    <t>CEB-00008835</t>
  </si>
  <si>
    <t>09:35 am - 09:36 am</t>
  </si>
  <si>
    <t xml:space="preserve"> Mercado, Archie      </t>
  </si>
  <si>
    <t xml:space="preserve"> ,  ,  , San Salvador, TANAUAN, LEYTE</t>
  </si>
  <si>
    <t>0995-4715262</t>
  </si>
  <si>
    <t>CEB-00008836</t>
  </si>
  <si>
    <t xml:space="preserve"> Uy, Sonia   </t>
  </si>
  <si>
    <t xml:space="preserve"> ,  ,  , Downtown, TACLOBAN CITY (Capital), LEYTE</t>
  </si>
  <si>
    <t>0926-9971754</t>
  </si>
  <si>
    <t>RL APPLIANCE</t>
  </si>
  <si>
    <t>CEB-00008837</t>
  </si>
  <si>
    <t>09:47 am - 09:48 am</t>
  </si>
  <si>
    <t xml:space="preserve"> de Paz, Marijon   </t>
  </si>
  <si>
    <t xml:space="preserve"> ,  ,  , Brgy. Bunga, ABUYOG, LEYTE</t>
  </si>
  <si>
    <t>0917-3854035</t>
  </si>
  <si>
    <t>CEB-00008838</t>
  </si>
  <si>
    <t>09:53 am - 09:54 am</t>
  </si>
  <si>
    <t xml:space="preserve">Enverzo, Mariben     </t>
  </si>
  <si>
    <t xml:space="preserve"> ,  ,  , Brgy. Tigbao, TACLOBAN CITY (Capital), LEYTE</t>
  </si>
  <si>
    <t>0954-0883571</t>
  </si>
  <si>
    <t>Findings - def. Fan Motor, , , Recommendation - For Replacement of Fan motor, , , Repair Done - Replaced Fan motor</t>
  </si>
  <si>
    <t>CEB-00008839</t>
  </si>
  <si>
    <t>10:19 am - 10:20 am</t>
  </si>
  <si>
    <t>CEB-00008840</t>
  </si>
  <si>
    <t>10:23 am - 10:25 am</t>
  </si>
  <si>
    <t xml:space="preserve"> Linayan, Kristie      </t>
  </si>
  <si>
    <t xml:space="preserve"> ,  , 1968 Singson Subd., Guadalupe, CEBU CITY (Capital), cebu</t>
  </si>
  <si>
    <t>0917-5361429</t>
  </si>
  <si>
    <t>CEB-00008841</t>
  </si>
  <si>
    <t>10:28 am - 10:29 am</t>
  </si>
  <si>
    <t xml:space="preserve">Gerzon, Vicente     </t>
  </si>
  <si>
    <t xml:space="preserve"> ,  ,  , CAPITOL, CEBU CITY (Capital), cebu</t>
  </si>
  <si>
    <t>0917-3119335</t>
  </si>
  <si>
    <t>CEB-00008842</t>
  </si>
  <si>
    <t>10:43 am - 10:44 am</t>
  </si>
  <si>
    <t>Asian Home Appliance Center</t>
  </si>
  <si>
    <t xml:space="preserve"> ,  ,  , Lahug, CEBU CITY (Capital), cebu</t>
  </si>
  <si>
    <t>9189-483595</t>
  </si>
  <si>
    <t>CEB-00008843</t>
  </si>
  <si>
    <t>CEB-00008844</t>
  </si>
  <si>
    <t>10:53 am - 10:54 am</t>
  </si>
  <si>
    <t xml:space="preserve"> Pamolarco, Eunice Mae     </t>
  </si>
  <si>
    <t xml:space="preserve"> ,  ,  ,  , MANDAUE CITY, cebu</t>
  </si>
  <si>
    <t>0939-8472559</t>
  </si>
  <si>
    <t>CEB-00008845</t>
  </si>
  <si>
    <t>CEB-00008846</t>
  </si>
  <si>
    <t>10:59 am - 11:00 am</t>
  </si>
  <si>
    <t xml:space="preserve">Chan, Carlo Antonio   </t>
  </si>
  <si>
    <t xml:space="preserve"> ,  ,  ,   , CITY OF TALISAY, cebu</t>
  </si>
  <si>
    <t>0995-8955405</t>
  </si>
  <si>
    <t>CEB-00008847</t>
  </si>
  <si>
    <t>11:03 am - 11:04 am</t>
  </si>
  <si>
    <t xml:space="preserve">Borja, Miriam     </t>
  </si>
  <si>
    <t xml:space="preserve">  ,  ,  , Lawaan 2, CITY OF TALISAY, cebu</t>
  </si>
  <si>
    <t>0917-3207970</t>
  </si>
  <si>
    <t>CEB-00008848</t>
  </si>
  <si>
    <t xml:space="preserve"> Lao, Rolando     </t>
  </si>
  <si>
    <t xml:space="preserve"> ,  6th Street Buena Hills Exten.,  , Guadalupe, CEBU CITY (Capital), cebu</t>
  </si>
  <si>
    <t>0917-3299638</t>
  </si>
  <si>
    <t>CEB-00008849</t>
  </si>
  <si>
    <t>11:09 am - 11:09 am</t>
  </si>
  <si>
    <t>United Multi System Solutions Inc.</t>
  </si>
  <si>
    <t>208 LK Bldg.,  ,  , Bgry.Subangdaku, MANDAUE CITY, Cebu</t>
  </si>
  <si>
    <t>CEB-00008850</t>
  </si>
  <si>
    <t>11:20 am - 11:21 am</t>
  </si>
  <si>
    <t xml:space="preserve"> Ballais, Jherald Vonn     </t>
  </si>
  <si>
    <t xml:space="preserve"> ,  ,  , Brgy. Arado, PALO, LEYTE</t>
  </si>
  <si>
    <t>0919-6859223</t>
  </si>
  <si>
    <t>Findings - Def. Pcb Assy.&amp; Motor, , , Recommendation - for replacement of pcb main &amp; motor, , , Repair Done - Replaced Pcb Assy.&amp; Motor</t>
  </si>
  <si>
    <t>CEB-00008851</t>
  </si>
  <si>
    <t>08:54 am - 08:54 am</t>
  </si>
  <si>
    <t>CEB-00008852</t>
  </si>
  <si>
    <t>03:41 pm - 03:42 pm</t>
  </si>
  <si>
    <t xml:space="preserve"> Cotiangco, Jay ar    </t>
  </si>
  <si>
    <t xml:space="preserve"> , Purok 3,  , Cristina, CALUBIAN, LEYTE</t>
  </si>
  <si>
    <t>0977-4054698</t>
  </si>
  <si>
    <t>CEB-00008853</t>
  </si>
  <si>
    <t>03:47 pm - 03:48 pm</t>
  </si>
  <si>
    <t xml:space="preserve">Lomocco, Mark Elfred     </t>
  </si>
  <si>
    <t xml:space="preserve"> ,  , Richwood, Isugan, BACONG, Negros Oriental</t>
  </si>
  <si>
    <t>0997-8037166</t>
  </si>
  <si>
    <t>CEB-00008854</t>
  </si>
  <si>
    <t xml:space="preserve"> Cabo, Earl Francis    </t>
  </si>
  <si>
    <t xml:space="preserve"> ,  ,  , Bacong, DUMAGUETE CITY (Capital), Negros Oriental</t>
  </si>
  <si>
    <t>0917-3013203</t>
  </si>
  <si>
    <t>CEB-00008855</t>
  </si>
  <si>
    <t>Camp Bryztoff</t>
  </si>
  <si>
    <t xml:space="preserve"> , National Highway,    , Rizal, DULAG, LEYTE</t>
  </si>
  <si>
    <t>0917-5116586</t>
  </si>
  <si>
    <t>10/30/2024 12:00 am</t>
  </si>
  <si>
    <t>Findings - Request For Installation, Recommendation - For Start up, Repair Done - Install Copper pipe</t>
  </si>
  <si>
    <t>CEB-00008856</t>
  </si>
  <si>
    <t>04:00 pm - 04:01 pm</t>
  </si>
  <si>
    <t>CEB-00008857</t>
  </si>
  <si>
    <t>CEB-00008858</t>
  </si>
  <si>
    <t>04:03 pm - 04:04 pm</t>
  </si>
  <si>
    <t>CEB-00008859</t>
  </si>
  <si>
    <t>04:05 pm - 04:05 pm</t>
  </si>
  <si>
    <t>Findings - Request For Installation, Recommendation - For Start Up, Repair Done - Install Copper pipe</t>
  </si>
  <si>
    <t>CEB-00008860</t>
  </si>
  <si>
    <t>CEB-00008861</t>
  </si>
  <si>
    <t>04:12 pm - 04:13 pm</t>
  </si>
  <si>
    <t xml:space="preserve">Solite, Ma. Conchita     </t>
  </si>
  <si>
    <t xml:space="preserve"> , Cicentillo St.,  , Poblacion, NAVAL (Capital), BILIRAN</t>
  </si>
  <si>
    <t>0977-3639101</t>
  </si>
  <si>
    <t>CEB-00008862</t>
  </si>
  <si>
    <t>Provincial Capitol</t>
  </si>
  <si>
    <t xml:space="preserve"> ,  ,  , Guindapunan, PALO, LEYTE</t>
  </si>
  <si>
    <t>0917-3107518</t>
  </si>
  <si>
    <t>KLM-IC60-AA1M32</t>
  </si>
  <si>
    <t>CEB-00008863</t>
  </si>
  <si>
    <t>04:19 pm - 04:20 pm</t>
  </si>
  <si>
    <t>CEB-00008864</t>
  </si>
  <si>
    <t xml:space="preserve">Espina, Roger    </t>
  </si>
  <si>
    <t xml:space="preserve"> ,    ,   , Higatangan, NAVAL (Capital), BILIRAN</t>
  </si>
  <si>
    <t>0976-1281151</t>
  </si>
  <si>
    <t>CEB-00008865</t>
  </si>
  <si>
    <t xml:space="preserve"> Franca, Sima     </t>
  </si>
  <si>
    <t xml:space="preserve"> ,  ,  , Calindagan, DUMAGUETE CITY (Capital), Negros Oriental</t>
  </si>
  <si>
    <t>0929-7805284</t>
  </si>
  <si>
    <t>10/16/2024 12:00 am</t>
  </si>
  <si>
    <t>Findings - Def, Slelector Switch, , Recommendation - For Replace Selector Switch, , Repair Done - Replaced Selector Switch Unit is ok</t>
  </si>
  <si>
    <t>CEB-00008866</t>
  </si>
  <si>
    <t>Rodolfo Hotel</t>
  </si>
  <si>
    <t xml:space="preserve"> , Sto. Nino St.,   , Brgy. 16, TACLOBAN CITY (Capital), LEYTE</t>
  </si>
  <si>
    <t>0917-6272943</t>
  </si>
  <si>
    <t>Findings - Def.compressor, , , Recommendation - Customer request For Check-up, , , Repair Done - Check up Only</t>
  </si>
  <si>
    <t>CEB-00008867</t>
  </si>
  <si>
    <t>04:35 pm - 04:36 pm</t>
  </si>
  <si>
    <t>Tacloban Dialysis Care Inc.</t>
  </si>
  <si>
    <t xml:space="preserve"> , Real St.,   , Pampango District, TACLOBAN CITY (Capital), LEYTE</t>
  </si>
  <si>
    <t>0995-7157969</t>
  </si>
  <si>
    <t xml:space="preserve">Findings - For Installation , , , Recommendation - Installation New Unit, , , Repair Done - Installation Fac Done </t>
  </si>
  <si>
    <t>CEB-00008868</t>
  </si>
  <si>
    <t>04:39 pm - 04:40 pm</t>
  </si>
  <si>
    <t xml:space="preserve"> Solamillo, Charry Mae    </t>
  </si>
  <si>
    <t xml:space="preserve"> ,  ,  , Poblacion 2, DAUIN, Negros Oriental</t>
  </si>
  <si>
    <t>0917-1376177</t>
  </si>
  <si>
    <t>CEB-00008869</t>
  </si>
  <si>
    <t>04:44 pm - 04:45 pm</t>
  </si>
  <si>
    <t xml:space="preserve">  Tomogdon, Haledane     </t>
  </si>
  <si>
    <t xml:space="preserve"> , 231 Meneses Extension St Green Heights District,  , Brgy. Poblacion, MERIDA, LEYTE</t>
  </si>
  <si>
    <t>0919-094249</t>
  </si>
  <si>
    <t>CEB-00008870</t>
  </si>
  <si>
    <t xml:space="preserve">Gomez, RR     </t>
  </si>
  <si>
    <t xml:space="preserve"> ,  ,  ,  , SANTA CATALINA, Negros Oriental</t>
  </si>
  <si>
    <t>CEB-00008871</t>
  </si>
  <si>
    <t>05:09 pm - 05:09 pm</t>
  </si>
  <si>
    <t>LGU</t>
  </si>
  <si>
    <t xml:space="preserve"> ,  ,  , Brgy. Serafin, BASEY, SAMAR</t>
  </si>
  <si>
    <t>0997-8469901</t>
  </si>
  <si>
    <t>CEB-00008872</t>
  </si>
  <si>
    <t>05:13 pm - 05:14 pm</t>
  </si>
  <si>
    <t xml:space="preserve"> Abeto Jr., Melvin    </t>
  </si>
  <si>
    <t xml:space="preserve"> , Caglawaan road,  , Brgy. 4, JARO, LEYTE</t>
  </si>
  <si>
    <t>0905-6029748</t>
  </si>
  <si>
    <t>CEB-00008873</t>
  </si>
  <si>
    <t>05:18 pm - 05:19 pm</t>
  </si>
  <si>
    <t>DOST</t>
  </si>
  <si>
    <t xml:space="preserve"> , National Highway,  , Campetic, PALO, LEYTE</t>
  </si>
  <si>
    <t>0953-4775109</t>
  </si>
  <si>
    <t>CEB-00008874</t>
  </si>
  <si>
    <t>05:20 pm - 05:21 pm</t>
  </si>
  <si>
    <t>CEB-00008875</t>
  </si>
  <si>
    <t>05:26 pm - 05:26 pm</t>
  </si>
  <si>
    <t>DENR-MGB R08</t>
  </si>
  <si>
    <t xml:space="preserve"> ,  ,  , Candahug, PALO, LEYTE</t>
  </si>
  <si>
    <t xml:space="preserve">Findings - For Installation, , Recommendation - For Instalaltion New Unit, , Repair Done - Installation Sac Done </t>
  </si>
  <si>
    <t>CEB-00008876</t>
  </si>
  <si>
    <t>05:28 pm - 05:29 pm</t>
  </si>
  <si>
    <t>CEB-00008877</t>
  </si>
  <si>
    <t>05:30 pm - 05:30 pm</t>
  </si>
  <si>
    <t>CEB-00008878</t>
  </si>
  <si>
    <t>05:31 pm - 05:32 pm</t>
  </si>
  <si>
    <t>CEB-00008879</t>
  </si>
  <si>
    <t>05:44 pm - 05:45 pm</t>
  </si>
  <si>
    <t xml:space="preserve"> Tapao, Shinette   </t>
  </si>
  <si>
    <t xml:space="preserve"> ,  ,  , Brgy. San Rafael, CITY OF MAASIN (Capital), SOUTHERN LEYTE</t>
  </si>
  <si>
    <t>0991-7232233</t>
  </si>
  <si>
    <t>CEB-00008880</t>
  </si>
  <si>
    <t>05:49 pm - 05:50 pm</t>
  </si>
  <si>
    <t>Theraex PT Clinic</t>
  </si>
  <si>
    <t xml:space="preserve"> ,  ,  , Brgy. San Miguel, SOGOD, SOUTHERN LEYTE</t>
  </si>
  <si>
    <t>CEB-00008881</t>
  </si>
  <si>
    <t>05:59 pm - 06:00 pm</t>
  </si>
  <si>
    <t>Ekaj Construction and Design Services</t>
  </si>
  <si>
    <t xml:space="preserve"> , 745 Acacia St.,  , Tungkop, MINGLANILLA, cebu</t>
  </si>
  <si>
    <t>0923-5442686</t>
  </si>
  <si>
    <t>Jel Refrigeration &amp; Airconditioning Services</t>
  </si>
  <si>
    <t>CEB-00008882</t>
  </si>
  <si>
    <t>06:01 pm - 06:02 pm</t>
  </si>
  <si>
    <t>CEB-00008883</t>
  </si>
  <si>
    <t xml:space="preserve">Cutarra, Christine     </t>
  </si>
  <si>
    <t xml:space="preserve"> , Blk. 5, Lot 11, Phase 3, , Deca Homes, Dumlog, CITY OF TALISAY, cebu</t>
  </si>
  <si>
    <t>0993-5921189</t>
  </si>
  <si>
    <t>CEB-00008884</t>
  </si>
  <si>
    <t>09:43 am - 09:43 am</t>
  </si>
  <si>
    <t xml:space="preserve">Iran, Randy </t>
  </si>
  <si>
    <t xml:space="preserve"> ,  ,  , Bgry.Liloan, LILOAN, cebu</t>
  </si>
  <si>
    <t>0977-8254693</t>
  </si>
  <si>
    <t>CEB-00008885</t>
  </si>
  <si>
    <t>11:34 am - 11:37 am</t>
  </si>
  <si>
    <t>CEB-00008886</t>
  </si>
  <si>
    <t>11:50 am - 11:50 am</t>
  </si>
  <si>
    <t xml:space="preserve">Tunacao, Nanette </t>
  </si>
  <si>
    <t xml:space="preserve"> , 335, Macroville, Bgry, Camputhaw, CEBU CITY (Capital), cebu</t>
  </si>
  <si>
    <t>0917-8200009</t>
  </si>
  <si>
    <t>Findings - Def. Pcb Assy, , Recommendation - For Replaced Pcb Assy., , Repair Done - Replaced Pcb Assy. Unit is Ok</t>
  </si>
  <si>
    <t>CEB-00008887</t>
  </si>
  <si>
    <t xml:space="preserve"> Gobangco, Ronald    </t>
  </si>
  <si>
    <t xml:space="preserve"> ,  ,  , Brgy. Binungtuan, DULAG, LEYTE</t>
  </si>
  <si>
    <t>0949-5725090</t>
  </si>
  <si>
    <t>CEB-00008888</t>
  </si>
  <si>
    <t xml:space="preserve">Ponferrada, Igmedio Junji   </t>
  </si>
  <si>
    <t xml:space="preserve"> ,  ,  , Poblacion, BASEY, SAMAR</t>
  </si>
  <si>
    <t>0967-2748138</t>
  </si>
  <si>
    <t>CEB-00008889</t>
  </si>
  <si>
    <t>04:26 pm - 04:27 pm</t>
  </si>
  <si>
    <t xml:space="preserve">Verzosa, Elvie    </t>
  </si>
  <si>
    <t xml:space="preserve"> ,  ,  , Brgy. Diit, TACLOBAN CITY (Capital), LEYTE</t>
  </si>
  <si>
    <t>0960-4243432</t>
  </si>
  <si>
    <t>CEB-00008890</t>
  </si>
  <si>
    <t>CEB-00008891</t>
  </si>
  <si>
    <t>11:03 am - 11:03 am</t>
  </si>
  <si>
    <t xml:space="preserve">Lee, Kevin </t>
  </si>
  <si>
    <t xml:space="preserve"> ,  ,  , Bgry.Casili, CONSOLACION, cebu</t>
  </si>
  <si>
    <t>CEB-00008892</t>
  </si>
  <si>
    <t>02:51 pm - 02:51 pm</t>
  </si>
  <si>
    <t>Carl Electronics Ref and Aircon</t>
  </si>
  <si>
    <t xml:space="preserve"> ,  ,  , Palo, LEYTE, Cebu</t>
  </si>
  <si>
    <t>0927-5583722</t>
  </si>
  <si>
    <t>CEB-00008893</t>
  </si>
  <si>
    <t>09:43 am - 09:44 am</t>
  </si>
  <si>
    <t>10/14/2024 12:00 am</t>
  </si>
  <si>
    <t>CEB-00008894</t>
  </si>
  <si>
    <t>10:36 am - 10:37 am</t>
  </si>
  <si>
    <t>Agujo Land Corporation</t>
  </si>
  <si>
    <t>0918-9483595</t>
  </si>
  <si>
    <t>Check up Only /Def, Cold Water tank</t>
  </si>
  <si>
    <t>CEB-00008895</t>
  </si>
  <si>
    <t>10:41 am - 10:42 am</t>
  </si>
  <si>
    <t xml:space="preserve"> Gerzon, Vicente     </t>
  </si>
  <si>
    <t xml:space="preserve"> ,  ,  , Dumlog, CITY OF TALISAY, cebu</t>
  </si>
  <si>
    <t>CEB-00008896</t>
  </si>
  <si>
    <t>Heartmed Trading</t>
  </si>
  <si>
    <t xml:space="preserve"> ,  ,  , Guadalupe, CEBU CITY (Capital), cebu</t>
  </si>
  <si>
    <t>0917-3166048</t>
  </si>
  <si>
    <t>CEB-00008897</t>
  </si>
  <si>
    <t>CEB-00008898</t>
  </si>
  <si>
    <t xml:space="preserve"> Millares, Bryce     </t>
  </si>
  <si>
    <t xml:space="preserve"> ,  ,  ,  , CEBU CITY (Capital), cebu</t>
  </si>
  <si>
    <t>0995-4703585</t>
  </si>
  <si>
    <t>CEB-00008899</t>
  </si>
  <si>
    <t>11:24 am - 11:24 am</t>
  </si>
  <si>
    <t>CEB-00008900</t>
  </si>
  <si>
    <t>11:28 am - 11:28 am</t>
  </si>
  <si>
    <t xml:space="preserve">DYHP, DYHP    </t>
  </si>
  <si>
    <t xml:space="preserve">   ,   ,   , Capitol, CEBU CITY (Capital), cebu</t>
  </si>
  <si>
    <t>0909-6281770</t>
  </si>
  <si>
    <t>KSM-SW15-5G1M</t>
  </si>
  <si>
    <t>CEB-00008901</t>
  </si>
  <si>
    <t>11:41 am - 11:42 am</t>
  </si>
  <si>
    <t xml:space="preserve">Largo, Melanie     </t>
  </si>
  <si>
    <t xml:space="preserve"> , Blk 12 lot 12, Bali Residence, Agus, LAPU-LAPU CITY (OPON), cebu</t>
  </si>
  <si>
    <t>0908-2357480</t>
  </si>
  <si>
    <t>CEB-00008902</t>
  </si>
  <si>
    <t>11:45 am - 11:46 am</t>
  </si>
  <si>
    <t xml:space="preserve"> Flores, Rhian     </t>
  </si>
  <si>
    <t xml:space="preserve"> , blk 11 lot 7, Beverly Place, Mactan, LAPU-LAPU CITY (OPON), cebu</t>
  </si>
  <si>
    <t>0947-1282580</t>
  </si>
  <si>
    <t>CEB-00008903</t>
  </si>
  <si>
    <t xml:space="preserve"> Co, Jesus   Chua </t>
  </si>
  <si>
    <t xml:space="preserve"> , No. 304, Maryville Subd., Talamban, CEBU CITY (Capital), cebu</t>
  </si>
  <si>
    <t>0961-5976519</t>
  </si>
  <si>
    <t>CEB-00008904</t>
  </si>
  <si>
    <t xml:space="preserve">Tan, Jean     </t>
  </si>
  <si>
    <t xml:space="preserve"> ,  , St. Michael Vill., Kasambagan, CEBU CITY (Capital), cebu</t>
  </si>
  <si>
    <t>0917-3281571</t>
  </si>
  <si>
    <t>CEB-00008905</t>
  </si>
  <si>
    <t>01:36 pm - 01:38 pm</t>
  </si>
  <si>
    <t xml:space="preserve"> Nuevo, Ramilvie     </t>
  </si>
  <si>
    <t xml:space="preserve"> , Blk 35 lot 8, Baywater Subd., Marigondon, LAPU-LAPU CITY (OPON), cebu</t>
  </si>
  <si>
    <t>0919-5333486</t>
  </si>
  <si>
    <t>CEB-00008906</t>
  </si>
  <si>
    <t>413 Equity Ventures OPC</t>
  </si>
  <si>
    <t xml:space="preserve"> , blk 09 lot 120 Tango Plaza,  , Kamputhaw , CEBU CITY (Capital), cebu</t>
  </si>
  <si>
    <t>9752-277388</t>
  </si>
  <si>
    <t>CEB-00008907</t>
  </si>
  <si>
    <t xml:space="preserve">Grancho, Ronie     </t>
  </si>
  <si>
    <t xml:space="preserve"> ,  ,  , Yati, LILOAN, cebu</t>
  </si>
  <si>
    <t>0916-6615646</t>
  </si>
  <si>
    <t>CEB-00008908</t>
  </si>
  <si>
    <t>Universal Feed Mill Corporation</t>
  </si>
  <si>
    <t xml:space="preserve"> ,  ,  , Tayud, CONSOLACION, cebu</t>
  </si>
  <si>
    <t>0920-9512438</t>
  </si>
  <si>
    <t>CEB-00008909</t>
  </si>
  <si>
    <t>03:09 pm - 03:10 pm</t>
  </si>
  <si>
    <t>CEB-00008910</t>
  </si>
  <si>
    <t>03:11 pm - 03:12 pm</t>
  </si>
  <si>
    <t>CEB-00008911</t>
  </si>
  <si>
    <t>03:14 pm - 03:15 pm</t>
  </si>
  <si>
    <t>CEB-00008912</t>
  </si>
  <si>
    <t>03:17 pm - 03:17 pm</t>
  </si>
  <si>
    <t>CEB-00008913</t>
  </si>
  <si>
    <t>Cogal Bldg.</t>
  </si>
  <si>
    <t xml:space="preserve"> ,  ,  , Bgry. yati, LILOAN, cebu</t>
  </si>
  <si>
    <t>0991-2134791</t>
  </si>
  <si>
    <t>KAG-60HME4</t>
  </si>
  <si>
    <t>CEB-00008914</t>
  </si>
  <si>
    <t>04:32 pm - 04:33 pm</t>
  </si>
  <si>
    <t>Patalinghug, Grace Nardel</t>
  </si>
  <si>
    <t xml:space="preserve"> ,       , Saac 2 Seabreeze, Mactan, LAPU-LAPU CITY (OPON), cebu</t>
  </si>
  <si>
    <t>0928-9357925</t>
  </si>
  <si>
    <t xml:space="preserve">    </t>
  </si>
  <si>
    <t>10/15/2024 12:00 am</t>
  </si>
  <si>
    <t>Findings - For Cleaning, , , Recommendation - For General Cleaning, , , Repair Done - Rendered General Cleaning</t>
  </si>
  <si>
    <t>CEB-00008915</t>
  </si>
  <si>
    <t>04:48 pm - 04:48 pm</t>
  </si>
  <si>
    <t>CEB-00008916</t>
  </si>
  <si>
    <t>05:17 pm - 05:18 pm</t>
  </si>
  <si>
    <t>CEB-00008917</t>
  </si>
  <si>
    <t>11:09 am - 11:10 am</t>
  </si>
  <si>
    <t xml:space="preserve"> Senoran, Kurt Vincent      </t>
  </si>
  <si>
    <t xml:space="preserve"> ,  ,  , Poblacion, PARANAS (WRIGHT), SAMAR</t>
  </si>
  <si>
    <t>0927-4067524</t>
  </si>
  <si>
    <t>CEB-00008918</t>
  </si>
  <si>
    <t>02:22 pm - 02:24 pm</t>
  </si>
  <si>
    <t>PNP</t>
  </si>
  <si>
    <t xml:space="preserve"> ,  ,  ,   , PALO, LEYTE</t>
  </si>
  <si>
    <t>0916-5286061</t>
  </si>
  <si>
    <t>KSM-SW25-6H1M32-I</t>
  </si>
  <si>
    <t>CEB-00008919</t>
  </si>
  <si>
    <t>04:13 pm - 04:13 pm</t>
  </si>
  <si>
    <t xml:space="preserve">Villarosa, Miles  </t>
  </si>
  <si>
    <t xml:space="preserve"> ,  , Building 11 unit 305 Urban Deca Homes,,  Brgy Tipolo Mandaue City Cebu
, MANDAUE CITY, Cebu</t>
  </si>
  <si>
    <t>0933-8228112</t>
  </si>
  <si>
    <t>KAG-150RSINV</t>
  </si>
  <si>
    <t>CEB-00008920</t>
  </si>
  <si>
    <t>04:21 pm - 04:25 pm</t>
  </si>
  <si>
    <t xml:space="preserve"> Tiu,  Aaron     </t>
  </si>
  <si>
    <t xml:space="preserve">    , : Citylights Gardens,, Nivel Hills, Apas Lahug, CEBU CITY (Capital), cebu</t>
  </si>
  <si>
    <t>0917-3289101</t>
  </si>
  <si>
    <t>10/18/2024 12:00 am</t>
  </si>
  <si>
    <t>CEB-00008921</t>
  </si>
  <si>
    <t>11:57 am - 11:58 am</t>
  </si>
  <si>
    <t xml:space="preserve"> Almeda, Rebecca     </t>
  </si>
  <si>
    <t xml:space="preserve"> ,  ,  , Bereso 2, TACLOBAN CITY (Capital), LEYTE</t>
  </si>
  <si>
    <t>0939-9098303</t>
  </si>
  <si>
    <t>CEB-00008922</t>
  </si>
  <si>
    <t>11:59 am - 12:00 pm</t>
  </si>
  <si>
    <t>Imperial Appliance Plaza - Tacloban</t>
  </si>
  <si>
    <t>RCT Bldg., Real St.	,  , Bgry. Downtown , Tacloban, TACLOBAN CITY (Capital), cebu</t>
  </si>
  <si>
    <t>Broken Plastic Part</t>
  </si>
  <si>
    <t>10/29/2024 12:00 am</t>
  </si>
  <si>
    <t>Findings - Def. Face Cobver, , Recommendation - For repalced Face Cover, , Repair Done - Replace Face Cover</t>
  </si>
  <si>
    <t>CEB-00008923</t>
  </si>
  <si>
    <t>12:50 pm - 12:52 pm</t>
  </si>
  <si>
    <t xml:space="preserve"> Garcia, Mheldwin     </t>
  </si>
  <si>
    <t xml:space="preserve"> , Blk. 11 Lot 15 , GB Homes, Brgy. 95-A Caibaan, TACLOBAN CITY (Capital), LEYTE</t>
  </si>
  <si>
    <t>0991-2460769</t>
  </si>
  <si>
    <t>CEB-00008924</t>
  </si>
  <si>
    <t xml:space="preserve">Maceda, Sheila     </t>
  </si>
  <si>
    <t xml:space="preserve"> ,  , Cossionwood Subd., Basak, LAPU-LAPU CITY (OPON), cebu</t>
  </si>
  <si>
    <t>0945-6508214</t>
  </si>
  <si>
    <t>CEB-00008925</t>
  </si>
  <si>
    <t>03:16 pm - 03:17 pm</t>
  </si>
  <si>
    <t>CEB-00008926</t>
  </si>
  <si>
    <t>03:21 pm - 03:22 pm</t>
  </si>
  <si>
    <t xml:space="preserve"> Chan, Vanessa     </t>
  </si>
  <si>
    <t xml:space="preserve"> , North Tower A, Grand Residence, Kasambagan, CEBU CITY (Capital), cebu</t>
  </si>
  <si>
    <t>0917-6340000</t>
  </si>
  <si>
    <t>CEB-00008927</t>
  </si>
  <si>
    <t>03:27 pm - 03:28 pm</t>
  </si>
  <si>
    <t xml:space="preserve"> Megrinio, Cristofer   </t>
  </si>
  <si>
    <t xml:space="preserve"> , Block 5, Lot 3, Pacific Grande 2, Timpolok Babag 1, LAPU-LAPU CITY (OPON), cebu</t>
  </si>
  <si>
    <t>0915-5828825</t>
  </si>
  <si>
    <t>10/28/2024 12:00 am</t>
  </si>
  <si>
    <t>CEB-00008928</t>
  </si>
  <si>
    <t>03:49 pm - 03:50 pm</t>
  </si>
  <si>
    <t xml:space="preserve"> Ramoga, Mary Ann     </t>
  </si>
  <si>
    <t xml:space="preserve"> ,  , Deca Homes Mactan 3, Basak, LAPU-LAPU CITY (OPON), cebu</t>
  </si>
  <si>
    <t>0920-9730139</t>
  </si>
  <si>
    <t>07/23/2024</t>
  </si>
  <si>
    <t>10/17/2024 12:00 am</t>
  </si>
  <si>
    <t>Findings - Def. Pcb Assy / Wont Pump, Recommendation -  For Replaced Pcb Assy / Pump Motor, Repair Done - Check up Only</t>
  </si>
  <si>
    <t>CEB-00008929</t>
  </si>
  <si>
    <t>04:01 pm - 04:02 pm</t>
  </si>
  <si>
    <t xml:space="preserve">Menchini, Vince   </t>
  </si>
  <si>
    <t xml:space="preserve"> ,  , building d Kiener hills, pusok, LAPU-LAPU CITY (OPON), cebu</t>
  </si>
  <si>
    <t>0916-5370249</t>
  </si>
  <si>
    <t>Jean Cybil Villacorta</t>
  </si>
  <si>
    <t>CEB-00008930</t>
  </si>
  <si>
    <t>08:24 am - 08:25 am</t>
  </si>
  <si>
    <t>Findings - Def. Pcb Assy, , Recommendation - For Replaced Pcb, , Repair Done - Replaced Pcb Assy Unit is Ok</t>
  </si>
  <si>
    <t>CEB-00008931</t>
  </si>
  <si>
    <t>09:07 am - 09:08 am</t>
  </si>
  <si>
    <t>Findings - Def.Heater , Recommendation - For Replaced Heater, Repair Done - Replaced heater /Units is Ok</t>
  </si>
  <si>
    <t>CEB-00008932</t>
  </si>
  <si>
    <t>09:35 am - 09:41 am</t>
  </si>
  <si>
    <t xml:space="preserve">Cuizon,  Dianne Pearl   </t>
  </si>
  <si>
    <t xml:space="preserve"> ,  RBI Spring Matumbo,  ,  Pusok , LAPU-LAPU CITY (OPON), cebu</t>
  </si>
  <si>
    <t>0955-437529</t>
  </si>
  <si>
    <t>10/19/2024 12:00 am</t>
  </si>
  <si>
    <t>CEB-00008933</t>
  </si>
  <si>
    <t>11:20 am - 11:30 am</t>
  </si>
  <si>
    <t xml:space="preserve">Jel Refrigeration &amp; Airconditioning Services	</t>
  </si>
  <si>
    <t xml:space="preserve"> , 1363 st.,  , Brgy.Pooc Talisay, CEBU CITY (Capital), Cebu</t>
  </si>
  <si>
    <t>CM</t>
  </si>
  <si>
    <t>Yeahbah Creations Corp. - CUST-00227012</t>
  </si>
  <si>
    <t>CEB-00008934</t>
  </si>
  <si>
    <t>02:25 pm - 02:25 pm</t>
  </si>
  <si>
    <t xml:space="preserve">Laureano , Rene John </t>
  </si>
  <si>
    <t xml:space="preserve"> , 27 Bayabas Street, Lower Calvary Hills,  , Bgry., Apas, CEBU CITY (Capital), cebu</t>
  </si>
  <si>
    <t xml:space="preserve">0969-5342786 </t>
  </si>
  <si>
    <t>CEB-00008935</t>
  </si>
  <si>
    <t>02:45 pm - 02:46 pm</t>
  </si>
  <si>
    <t xml:space="preserve"> Ysebaert, Alain     </t>
  </si>
  <si>
    <t>Golden Shower St., Golden Shower St., Pacific Grand Villas Subd., Basak, LAPU-LAPU CITY (OPON), cebu</t>
  </si>
  <si>
    <t>10/23/2024 12:00 am</t>
  </si>
  <si>
    <t>Findings - Def, Fan Motor, , Recommendation - For Replaced Fan motor (i), , Repair Done - Replaced Fan motor (i)</t>
  </si>
  <si>
    <t>CEB-00008936</t>
  </si>
  <si>
    <t>03:06 pm - 03:08 pm</t>
  </si>
  <si>
    <t>10/21/2024 12:00 am</t>
  </si>
  <si>
    <t>CEB-00008937</t>
  </si>
  <si>
    <t>04:22 pm - 04:22 pm</t>
  </si>
  <si>
    <t>CEB-00008938</t>
  </si>
  <si>
    <t>03:24 pm - 03:33 pm</t>
  </si>
  <si>
    <t>10/22/2024 12:00 am</t>
  </si>
  <si>
    <t>CEB-00008939</t>
  </si>
  <si>
    <t>09:02 am - 09:02 am</t>
  </si>
  <si>
    <t>Emcor Inc. Palawan</t>
  </si>
  <si>
    <t>JVR Bldg., Rizal Avenue,,  , Bgry. Tanglaw, PUERTO PRINCESA CITY (Capital), Cebu</t>
  </si>
  <si>
    <t>099-98856763</t>
  </si>
  <si>
    <t>OPO140-000087901</t>
  </si>
  <si>
    <t>CEB-00008940</t>
  </si>
  <si>
    <t>01:01 pm - 01:02 pm</t>
  </si>
  <si>
    <t>CEB-00008941</t>
  </si>
  <si>
    <t>10/24/2024 12:00 am</t>
  </si>
  <si>
    <t>CEB-00008942</t>
  </si>
  <si>
    <t>04:25 pm - 04:25 pm</t>
  </si>
  <si>
    <t>CEB-00008943</t>
  </si>
  <si>
    <t>CEB-00008944</t>
  </si>
  <si>
    <t>CEB-00008945</t>
  </si>
  <si>
    <t>02:12 pm - 02:16 pm</t>
  </si>
  <si>
    <t>Emcor Inc Mandaue</t>
  </si>
  <si>
    <t>Emcor Blgd., Ac Cortes St.,  , Bgry.Ibabao, MANDAUE CITY, Cebu</t>
  </si>
  <si>
    <t>346-2280</t>
  </si>
  <si>
    <t>OP140-00087094</t>
  </si>
  <si>
    <t>10/24/2024 01:00 am</t>
  </si>
  <si>
    <t>CEB-00008946</t>
  </si>
  <si>
    <t>02:42 pm - 02:43 pm</t>
  </si>
  <si>
    <t xml:space="preserve">Echverri, Prince   </t>
  </si>
  <si>
    <t xml:space="preserve"> ,  , Pasadena Subd., Guadalupe, CEBU CITY (Capital), cebu</t>
  </si>
  <si>
    <t>0925-8677088</t>
  </si>
  <si>
    <t>CEB-00008947</t>
  </si>
  <si>
    <t>03:40 pm - 03:42 pm</t>
  </si>
  <si>
    <t>CEB-00008948</t>
  </si>
  <si>
    <t>08:54 am - 08:56 am</t>
  </si>
  <si>
    <t>10/25/2024 12:00 am</t>
  </si>
  <si>
    <t>Findings - Def. blower, Recommendation - For Replaced Blower, Repair Done - Check up Only</t>
  </si>
  <si>
    <t>CEB-00008949</t>
  </si>
  <si>
    <t>08:56 am - 08:57 am</t>
  </si>
  <si>
    <t>Findings - Def. blower, , Recommendation - For Replaced Blower, , Repair Done - Replaced Blower / Unit ok</t>
  </si>
  <si>
    <t>CEB-00008950</t>
  </si>
  <si>
    <t>11:28 am - 11:29 am</t>
  </si>
  <si>
    <t xml:space="preserve"> SOP</t>
  </si>
  <si>
    <t>CEB-00008951</t>
  </si>
  <si>
    <t>12:03 pm - 12:03 pm</t>
  </si>
  <si>
    <t>LA VIE LIFE STYLE INC.</t>
  </si>
  <si>
    <t xml:space="preserve"> ,  ,  , Bgry. Lahug, CEBU CITY (Capital), cebu</t>
  </si>
  <si>
    <t>0945-7830745</t>
  </si>
  <si>
    <t>KLM-SS70-4F3M</t>
  </si>
  <si>
    <t>CEB-00008952</t>
  </si>
  <si>
    <t>12:25 pm - 12:25 pm</t>
  </si>
  <si>
    <t>Ajet Industries And Construction Corp.</t>
  </si>
  <si>
    <t xml:space="preserve"> ,  M.C Briones Street,  , Bgry. Cebu , CEBU CITY (Capital), cebu</t>
  </si>
  <si>
    <t>0977-8254690</t>
  </si>
  <si>
    <t>CEB-00008953</t>
  </si>
  <si>
    <t>02:44 pm - 02:53 pm</t>
  </si>
  <si>
    <t xml:space="preserve"> Michini, Vince     </t>
  </si>
  <si>
    <t xml:space="preserve"> ,   , kienner hills , pusok, LAPU-LAPU CITY (OPON), cebu</t>
  </si>
  <si>
    <t>Water Dripping</t>
  </si>
  <si>
    <t>Findings - Def. Heater tank, , , Recommendation - For Replacement of Heater tank, , , Repair Done - Replaced Heater tank/ Units Is</t>
  </si>
  <si>
    <t>CEB-00008954</t>
  </si>
  <si>
    <t xml:space="preserve"> Chua, Melba   </t>
  </si>
  <si>
    <t xml:space="preserve"> , Sapphire St., Sandy Lane Subd., Marasbaras, TACLOBAN CITY (Capital), LEYTE</t>
  </si>
  <si>
    <t>0917-3217615</t>
  </si>
  <si>
    <t>Findings -  , , , Recommendation -  , , , Repair Done - Installed</t>
  </si>
  <si>
    <t>CEB-00008955</t>
  </si>
  <si>
    <t>Diamond Builders</t>
  </si>
  <si>
    <t xml:space="preserve"> , National Highway,  , San Roque, CITY OF TANAUAN, LEYTE</t>
  </si>
  <si>
    <t>0936-5488812</t>
  </si>
  <si>
    <t>Findings -  , , Recommendation -  , , Repair Done - Installed</t>
  </si>
  <si>
    <t>CEB-00008956</t>
  </si>
  <si>
    <t>01:41 pm - 01:41 pm</t>
  </si>
  <si>
    <t xml:space="preserve">Spencer, Wienna    </t>
  </si>
  <si>
    <t xml:space="preserve"> , 185 G. L Jaena St. , Villa Del Rio 2, Pit-os, CEBU CITY (Capital), cebu</t>
  </si>
  <si>
    <t>0956-2862326</t>
  </si>
  <si>
    <t>CEB-00008957</t>
  </si>
  <si>
    <t>CEB-00008958</t>
  </si>
  <si>
    <t>01:49 pm - 01:50 pm</t>
  </si>
  <si>
    <t xml:space="preserve"> Grampon, Myra Thea   </t>
  </si>
  <si>
    <t xml:space="preserve"> ,  ,  ,  , SIBULAN, Negros Oriental</t>
  </si>
  <si>
    <t>0926-2694924</t>
  </si>
  <si>
    <t>CEB-00008959</t>
  </si>
  <si>
    <t>01:59 pm - 02:00 pm</t>
  </si>
  <si>
    <t>Findings -  Def, Motor Pump, Recommendation - For Replaced pump Motor, Repair Done - Check up Only</t>
  </si>
  <si>
    <t>CEB-00008960</t>
  </si>
  <si>
    <t>02:07 pm - 02:08 pm</t>
  </si>
  <si>
    <t>Aspecon Tech Inc.</t>
  </si>
  <si>
    <t xml:space="preserve">   , 2305 Sapphire St. ,  Cassils Village, Mabolo, CEBU CITY (Capital), cebu</t>
  </si>
  <si>
    <t>0912-7756809</t>
  </si>
  <si>
    <t>CEB-00008961</t>
  </si>
  <si>
    <t>02:12 pm - 02:13 pm</t>
  </si>
  <si>
    <t xml:space="preserve">Cagas, Daryll   </t>
  </si>
  <si>
    <t xml:space="preserve">  , 2642, F. Gochan St.,    , Mabolo, CEBU CITY (Capital), cebu</t>
  </si>
  <si>
    <t>0926-1981795</t>
  </si>
  <si>
    <t>CEB-00008962</t>
  </si>
  <si>
    <t>02:17 pm - 02:18 pm</t>
  </si>
  <si>
    <t xml:space="preserve"> Gac-ang, Gregin    </t>
  </si>
  <si>
    <t xml:space="preserve">  ,  ,  , Kausawagan Bangkal, LAPU-LAPU CITY (OPON), cebu</t>
  </si>
  <si>
    <t>0917-1761431</t>
  </si>
  <si>
    <t>CEB-00008963</t>
  </si>
  <si>
    <t>02:23 pm - 02:24 pm</t>
  </si>
  <si>
    <t xml:space="preserve">Sister Marla, Sister Marla   </t>
  </si>
  <si>
    <t xml:space="preserve"> ,  ,  , Brgy. Salvacion, PALO, LEYTE</t>
  </si>
  <si>
    <t>0997-0757099</t>
  </si>
  <si>
    <t>CEB-00008964</t>
  </si>
  <si>
    <t>02:28 pm - 02:29 pm</t>
  </si>
  <si>
    <t xml:space="preserve"> Azaro, Rachel Jane     </t>
  </si>
  <si>
    <t xml:space="preserve"> , Blk 11 Lot 2, Crown State, Bobonon, ALANGALANG, LEYTE</t>
  </si>
  <si>
    <t>0998-8673211</t>
  </si>
  <si>
    <t>CEB-00008965</t>
  </si>
  <si>
    <t>03:29 pm - 03:30 pm</t>
  </si>
  <si>
    <t xml:space="preserve"> Ybanez, Jannet     </t>
  </si>
  <si>
    <t xml:space="preserve"> , Blk1 LOt44 Stn Dominics Place,  , Sudtunggan Basak, LAPU-LAPU CITY (OPON), cebu</t>
  </si>
  <si>
    <t>0969-4472381</t>
  </si>
  <si>
    <t>Findings -  , , Recommendation -  , , Repair Done - Checked-up done, realigned copper tube.</t>
  </si>
  <si>
    <t>CEB-00008966</t>
  </si>
  <si>
    <t>kristine</t>
  </si>
  <si>
    <t xml:space="preserve">Casia, Perla </t>
  </si>
  <si>
    <t xml:space="preserve"> , Lot 2,Blk 2,Phase 2-A,,  Villa Celina Subd.,, Bgry.Tungkil , MINGLANILLA, Cebu</t>
  </si>
  <si>
    <t>Coolshine</t>
  </si>
  <si>
    <t>1st Action</t>
  </si>
  <si>
    <t>04/15/2024</t>
  </si>
  <si>
    <t>04/15/2024 12:00 am</t>
  </si>
  <si>
    <t>CEB-00008967</t>
  </si>
  <si>
    <t xml:space="preserve">Aguilar, Perliza </t>
  </si>
  <si>
    <t xml:space="preserve"> , B1 L14 , Minglanilla Homes Subd., Brgy. Tungkil, CEBU CITY (Capital), Cebu</t>
  </si>
  <si>
    <t>0942-4581791</t>
  </si>
  <si>
    <t>KSG-IW25AE-5G1M</t>
  </si>
  <si>
    <t>04/16/2024</t>
  </si>
  <si>
    <t>04/16/2024 12:00 am</t>
  </si>
  <si>
    <t>CEB-00008968</t>
  </si>
  <si>
    <t>04:22 pm - 04:23 pm</t>
  </si>
  <si>
    <t xml:space="preserve">Demaisip, Shirly </t>
  </si>
  <si>
    <t xml:space="preserve"> , Uldog st., Sta. Theresita Village, Brgy. Uldog, CITY OF TALISAY, Cebu</t>
  </si>
  <si>
    <t>0931-1902578</t>
  </si>
  <si>
    <t>CEB-00008969</t>
  </si>
  <si>
    <t>04:29 pm - 05:03 pm</t>
  </si>
  <si>
    <t xml:space="preserve">Cania, Michelle </t>
  </si>
  <si>
    <t xml:space="preserve"> , 237 Sitio Ibabao,  , Brgy. Mambaling, CEBU CITY (Capital), Cebu</t>
  </si>
  <si>
    <t>0917-7123236</t>
  </si>
  <si>
    <t>04/22/2024</t>
  </si>
  <si>
    <t>04/22/2024 12:00 am</t>
  </si>
  <si>
    <t>CEB-00008970</t>
  </si>
  <si>
    <t>05:04 pm - 05:04 pm</t>
  </si>
  <si>
    <t xml:space="preserve">Flores, Frederich </t>
  </si>
  <si>
    <t xml:space="preserve"> ,  ,  , Bgry, Lahug, CEBU CITY (Capital), cebu</t>
  </si>
  <si>
    <t>CEB-00008971</t>
  </si>
  <si>
    <t>08:16 am - 08:16 am</t>
  </si>
  <si>
    <t xml:space="preserve">Bacus, Felix </t>
  </si>
  <si>
    <t xml:space="preserve"> , Zone 7,  , Brgy. Calogaog, TANAUAN, Leyte</t>
  </si>
  <si>
    <t>0917-6951785</t>
  </si>
  <si>
    <t>Carl Electronics</t>
  </si>
  <si>
    <t>CEB-00008972</t>
  </si>
  <si>
    <t>08:22 am - 08:23 am</t>
  </si>
  <si>
    <t xml:space="preserve">Mabini, Justito </t>
  </si>
  <si>
    <t xml:space="preserve"> , B21 L3, Peerless Village, Brgy. 93, TACLOBAN CITY (Capital), Leyte</t>
  </si>
  <si>
    <t>0917-7239369</t>
  </si>
  <si>
    <t>CEB-00008973</t>
  </si>
  <si>
    <t>08:33 am - 08:34 am</t>
  </si>
  <si>
    <t xml:space="preserve">Montebon, Minda </t>
  </si>
  <si>
    <t xml:space="preserve"> , Sitio Tab-ang,  , Brgy. Poblacion District 3, BABATNGON, Leyte</t>
  </si>
  <si>
    <t>0961-0920361</t>
  </si>
  <si>
    <t>CEB-00008974</t>
  </si>
  <si>
    <t>08:41 am - 08:42 am</t>
  </si>
  <si>
    <t xml:space="preserve">Keller, Sarah </t>
  </si>
  <si>
    <t xml:space="preserve"> ,  , San Gerardo Heights, Brgy. 71, TACLOBAN CITY (Capital), Leyte</t>
  </si>
  <si>
    <t>0966-0730364</t>
  </si>
  <si>
    <t>CEB-00008975</t>
  </si>
  <si>
    <t>CEB-00008976</t>
  </si>
  <si>
    <t>08:49 am - 08:51 am</t>
  </si>
  <si>
    <t xml:space="preserve">Mendiola, Gerald </t>
  </si>
  <si>
    <t xml:space="preserve"> , V &amp; G Subd.,  , Brgy. 91, TACLOBAN CITY (Capital), Leyte</t>
  </si>
  <si>
    <t>0906-2470486</t>
  </si>
  <si>
    <t>04/17/2024</t>
  </si>
  <si>
    <t>04/17/2024 12:00 am</t>
  </si>
  <si>
    <t>CEB-00008977</t>
  </si>
  <si>
    <t>08:55 am - 08:55 am</t>
  </si>
  <si>
    <t xml:space="preserve">Poliquit, May Michelle </t>
  </si>
  <si>
    <t xml:space="preserve"> ,  ,  , Brgy. Odiongan, ABUYOG, Leyte</t>
  </si>
  <si>
    <t>0994-4981308</t>
  </si>
  <si>
    <t>CEB-00008978</t>
  </si>
  <si>
    <t>08:50 am - 09:01 am</t>
  </si>
  <si>
    <t xml:space="preserve">Torres, John Ericson </t>
  </si>
  <si>
    <t xml:space="preserve"> , M. L. Quezon Ave.,, Chonel's Enterprises,  , Bgry. Maguikay , MANDAUE CITY, cebu</t>
  </si>
  <si>
    <t>0917-3144320</t>
  </si>
  <si>
    <t>Findings - Dirty Unit, , Recommendation - For General Cleaning , , Repair Done - Rendered General Cleaning</t>
  </si>
  <si>
    <t>CEB-00008979</t>
  </si>
  <si>
    <t xml:space="preserve">Pareja, Ivan Miguel </t>
  </si>
  <si>
    <t xml:space="preserve"> , Katipunan,  , Brgy. Balocawehay, ABUYOG, Leyte</t>
  </si>
  <si>
    <t>0908-9240120</t>
  </si>
  <si>
    <t>CEB-00008980</t>
  </si>
  <si>
    <t xml:space="preserve">Molina, Felix </t>
  </si>
  <si>
    <t xml:space="preserve"> , Ph2B, V &amp; G Subd., Brgy. 109, TACLOBAN CITY (Capital), Leyte</t>
  </si>
  <si>
    <t>0945-2976529</t>
  </si>
  <si>
    <t>04/23/2024</t>
  </si>
  <si>
    <t>04/23/2024 12:00 am</t>
  </si>
  <si>
    <t>CEB-00008981</t>
  </si>
  <si>
    <t>09:14 am - 09:15 am</t>
  </si>
  <si>
    <t xml:space="preserve">Subang, Zenaida </t>
  </si>
  <si>
    <t xml:space="preserve"> ,  ,  , Brgy. Poblacion, BABATNGON, Leyte</t>
  </si>
  <si>
    <t>0917-3224165</t>
  </si>
  <si>
    <t>CEB-00008982</t>
  </si>
  <si>
    <t>09:33 am - 09:34 am</t>
  </si>
  <si>
    <t xml:space="preserve">Baguio, Orlando </t>
  </si>
  <si>
    <t xml:space="preserve"> ,  ,  , Brgy. San Jose, DULAG, Leyte</t>
  </si>
  <si>
    <t>0967-0938423</t>
  </si>
  <si>
    <t>04/24/2024</t>
  </si>
  <si>
    <t>04/24/2024 12:00 am</t>
  </si>
  <si>
    <t>CEB-00008983</t>
  </si>
  <si>
    <t xml:space="preserve">Nayre, Geramae </t>
  </si>
  <si>
    <t xml:space="preserve"> , B4 L5, Crown States Subd., Brgy. Bobonon, ALANGALANG, Leyte</t>
  </si>
  <si>
    <t>0991-2461224</t>
  </si>
  <si>
    <t>04/25/2024</t>
  </si>
  <si>
    <t>04/25/2024 12:00 am</t>
  </si>
  <si>
    <t>CEB-00008984</t>
  </si>
  <si>
    <t>10:32 am - 10:32 am</t>
  </si>
  <si>
    <t xml:space="preserve">Aguja, Rose Ann </t>
  </si>
  <si>
    <t xml:space="preserve"> ,  ,  , Brgy. Tanghas, TOLOSA, Leyte</t>
  </si>
  <si>
    <t>0905-6733499</t>
  </si>
  <si>
    <t>CEB-00008985</t>
  </si>
  <si>
    <t>10:40 am - 10:41 am</t>
  </si>
  <si>
    <t xml:space="preserve">Maglasang, Iris </t>
  </si>
  <si>
    <t xml:space="preserve"> ,  ,  , Brgy. Del Carmen, DULAG, Leyte</t>
  </si>
  <si>
    <t>0970-5403279</t>
  </si>
  <si>
    <t>04/26/2024</t>
  </si>
  <si>
    <t>04/26/2024 12:00 am</t>
  </si>
  <si>
    <t>CEB-00008986</t>
  </si>
  <si>
    <t xml:space="preserve">Viovicente, Lilian </t>
  </si>
  <si>
    <t xml:space="preserve"> , NIA Rd.,  , Brgy. 82 Marasbaras, TACLOBAN CITY (Capital), Leyte</t>
  </si>
  <si>
    <t>0917-3219315</t>
  </si>
  <si>
    <t>CEB-00008987</t>
  </si>
  <si>
    <t>10:59 am - 11:02 am</t>
  </si>
  <si>
    <t xml:space="preserve">Hijada, Ivy </t>
  </si>
  <si>
    <t xml:space="preserve"> ,  ,  , Brgy. Sampaguita, TACLOBAN CITY (Capital), Leyte</t>
  </si>
  <si>
    <t>0906-2798453</t>
  </si>
  <si>
    <t>CEB-00008988</t>
  </si>
  <si>
    <t>11:04 am - 11:21 am</t>
  </si>
  <si>
    <t xml:space="preserve">Cabenas, Maricel </t>
  </si>
  <si>
    <t xml:space="preserve"> ,  , Regina Heights Subd., Brgy. Abucay, TACLOBAN CITY (Capital), Leyte</t>
  </si>
  <si>
    <t>0917-3032498</t>
  </si>
  <si>
    <t>CEB-00008989</t>
  </si>
  <si>
    <t>11:29 am - 11:30 am</t>
  </si>
  <si>
    <t>Godwintom General Merchandise</t>
  </si>
  <si>
    <t xml:space="preserve"> ,  ,  , Bgry. Punta, CEBU CITY (Capital), Cebu</t>
  </si>
  <si>
    <t>CEB-00008990</t>
  </si>
  <si>
    <t xml:space="preserve">Wulff, Gerrit </t>
  </si>
  <si>
    <t xml:space="preserve"> ,  ,  , brgy. Factoria, ORAS, Eastern Samar</t>
  </si>
  <si>
    <t>0997-2395366</t>
  </si>
  <si>
    <t>CEB-00008991</t>
  </si>
  <si>
    <t>11:37 am - 11:37 am</t>
  </si>
  <si>
    <t xml:space="preserve">Caindoy, Rucky </t>
  </si>
  <si>
    <t xml:space="preserve"> ,  , Rainbow Village, Brgy. 84, San Jose, TACLOBAN CITY (Capital), Leyte</t>
  </si>
  <si>
    <t>0975-4594030</t>
  </si>
  <si>
    <t>CEB-00008992</t>
  </si>
  <si>
    <t>11:40 am - 11:41 am</t>
  </si>
  <si>
    <t xml:space="preserve">Escorial, Jenalyn </t>
  </si>
  <si>
    <t xml:space="preserve"> ,  , Fatima Village, Brgy. 77, TACLOBAN CITY (Capital), Leyte</t>
  </si>
  <si>
    <t>0917-8686494</t>
  </si>
  <si>
    <t>CEB-00008993</t>
  </si>
  <si>
    <t>MH General</t>
  </si>
  <si>
    <t>MH General DPWH, San Juanico,  , Brgy. Cabalawan, TACLOBAN CITY (Capital), Leyte</t>
  </si>
  <si>
    <t>0909-8139757</t>
  </si>
  <si>
    <t>CEB-00008994</t>
  </si>
  <si>
    <t>CEB-00008995</t>
  </si>
  <si>
    <t>11:45 am - 11:47 am</t>
  </si>
  <si>
    <t>CEB-00008996</t>
  </si>
  <si>
    <t>11:45 am - 11:48 am</t>
  </si>
  <si>
    <t>CEB-00008997</t>
  </si>
  <si>
    <t>CEB-00008998</t>
  </si>
  <si>
    <t>04:44 pm - 04:51 pm</t>
  </si>
  <si>
    <t>CEB-00008999</t>
  </si>
  <si>
    <t>10:02 am - 10:02 am</t>
  </si>
  <si>
    <t>CEB-00009000</t>
  </si>
  <si>
    <t xml:space="preserve">Elbo, Jasper </t>
  </si>
  <si>
    <t xml:space="preserve"> ,  , Beta Bayview Homes, Brgy. 84, San Jose, TACLOBAN CITY (Capital), Leyte</t>
  </si>
  <si>
    <t>0917-5529151</t>
  </si>
  <si>
    <t>05/20/2024</t>
  </si>
  <si>
    <t>05/20/2024 12:00 am</t>
  </si>
  <si>
    <t>CEB-00009001</t>
  </si>
  <si>
    <t>03:59 pm - 04:00 pm</t>
  </si>
  <si>
    <t>CEB-00009002</t>
  </si>
  <si>
    <t xml:space="preserve">Gaylon, Teresa </t>
  </si>
  <si>
    <t xml:space="preserve"> , B8 L3 Ph2B, V&amp;G Subd., Brgy. Marasbaras, TACLOBAN CITY (Capital), Leyte</t>
  </si>
  <si>
    <t>0921-3816420</t>
  </si>
  <si>
    <t>CEB-00009003</t>
  </si>
  <si>
    <t>04:07 pm - 04:07 pm</t>
  </si>
  <si>
    <t xml:space="preserve">Tan, Jennilyn </t>
  </si>
  <si>
    <t xml:space="preserve"> ,  , Tan's Residence				, Brgy. 12 , LLORENTE, Eastern Samar</t>
  </si>
  <si>
    <t>0908-3695337</t>
  </si>
  <si>
    <t>05/22/2024</t>
  </si>
  <si>
    <t>05/22/2024 12:00 am</t>
  </si>
  <si>
    <t>CEB-00009004</t>
  </si>
  <si>
    <t xml:space="preserve">Gabor, Catalina </t>
  </si>
  <si>
    <t xml:space="preserve"> ,  ,  , Brgy. 95A, Caibaan, TACLOBAN CITY (Capital), Leyte</t>
  </si>
  <si>
    <t>0912-1952475</t>
  </si>
  <si>
    <t>05/28/2024</t>
  </si>
  <si>
    <t>05/28/2024 12:00 am</t>
  </si>
  <si>
    <t>CEB-00009005</t>
  </si>
  <si>
    <t>09/17/2024 12:00 am</t>
  </si>
  <si>
    <t>CEB-00009006</t>
  </si>
  <si>
    <t>CEB-00009007</t>
  </si>
  <si>
    <t xml:space="preserve">Vicente, Nicolas Vaughn </t>
  </si>
  <si>
    <t>Marina Bldg. B112,  ,  , Brgy. Piapi, DUMAGUETE CITY (Capital), Negros Oriental</t>
  </si>
  <si>
    <t>0917-8253752</t>
  </si>
  <si>
    <t>CEB-00009008</t>
  </si>
  <si>
    <t>04:47 pm - 04:48 pm</t>
  </si>
  <si>
    <t xml:space="preserve">Torres, Kathleen </t>
  </si>
  <si>
    <t xml:space="preserve"> , Nono Limbaga drive,  , Brgy. Poblacion, CITY OF TANJAY, Negros Oriental</t>
  </si>
  <si>
    <t>0917-7213567</t>
  </si>
  <si>
    <t>CEB-00009009</t>
  </si>
  <si>
    <t>CEB-00009010</t>
  </si>
  <si>
    <t>04:47 pm - 04:49 pm</t>
  </si>
  <si>
    <t>CEB-00009011</t>
  </si>
  <si>
    <t>04:52 pm - 04:52 pm</t>
  </si>
  <si>
    <t xml:space="preserve">Viajar, Prince </t>
  </si>
  <si>
    <t xml:space="preserve"> , 3513 Sitio Ritola,  , Brgy. Guadalupe, CEBU CITY (Capital), Cebu</t>
  </si>
  <si>
    <t>0966-8808663</t>
  </si>
  <si>
    <t>KSM-30MB1INV</t>
  </si>
  <si>
    <t>CEB-00009012</t>
  </si>
  <si>
    <t>CEB-00009013</t>
  </si>
  <si>
    <t>04:56 pm - 04:56 pm</t>
  </si>
  <si>
    <t xml:space="preserve">Oloy, Julie </t>
  </si>
  <si>
    <t xml:space="preserve"> , Sitio Lorega,  , Brgy. Lorega, CEBU CITY (Capital), Cebu</t>
  </si>
  <si>
    <t>0933-4353969</t>
  </si>
  <si>
    <t>STAR APPLIANCE</t>
  </si>
  <si>
    <t>CEB-00009014</t>
  </si>
  <si>
    <t>05:00 pm - 05:00 pm</t>
  </si>
  <si>
    <t xml:space="preserve">Academia, Kurt James </t>
  </si>
  <si>
    <t>U2, 15, Diamond Village, Brgy. Pulantubig, DUMAGUETE CITY (Capital), Negros Oriental</t>
  </si>
  <si>
    <t>0994-9779196</t>
  </si>
  <si>
    <t>CEB-00009015</t>
  </si>
  <si>
    <t>10/31/2024 12:00 am</t>
  </si>
  <si>
    <t>CEB-00009016</t>
  </si>
  <si>
    <t>11:35 am - 11:35 am</t>
  </si>
  <si>
    <t>DAGUPAN SJR MASTERLIST FOR THE MONTH OF OCTOBER 2024</t>
  </si>
  <si>
    <t>DAGUPAN BRANCH</t>
  </si>
  <si>
    <t>DAG-00012811</t>
  </si>
  <si>
    <t>08:43 am - 08:44 am</t>
  </si>
  <si>
    <t>benitez</t>
  </si>
  <si>
    <t xml:space="preserve">San Diego , Janette  </t>
  </si>
  <si>
    <t>., ., ., Sitio Berceles , Cabanbanan , MANAOAG, Pangasinan</t>
  </si>
  <si>
    <t>0947-7680239</t>
  </si>
  <si>
    <t>CSI WAREHOUSE CLUB</t>
  </si>
  <si>
    <t>Megawork Appliance Service Center</t>
  </si>
  <si>
    <t xml:space="preserve">dc inst </t>
  </si>
  <si>
    <t>09/30/2024 12:00 am</t>
  </si>
  <si>
    <t>Findings - Done Installation, , Recommendation - Done Installation, , Repair Done - Done Installation</t>
  </si>
  <si>
    <t>DAG-00012812</t>
  </si>
  <si>
    <t>08:46 am - 08:46 am</t>
  </si>
  <si>
    <t>Reyes , May Ann  Jo</t>
  </si>
  <si>
    <t>., ., ., Poblacion , SUAL, Pangasinan</t>
  </si>
  <si>
    <t>0917-1471442</t>
  </si>
  <si>
    <t>dc inst</t>
  </si>
  <si>
    <t>DAG-00012813</t>
  </si>
  <si>
    <t>08:48 am - 08:48 am</t>
  </si>
  <si>
    <t>SUNDOWNERS VACATION VILLAS</t>
  </si>
  <si>
    <t>., ., ., Patar , BOLINAO, Pangasinan</t>
  </si>
  <si>
    <t>0916-5123559</t>
  </si>
  <si>
    <t>DAG-00012814</t>
  </si>
  <si>
    <t>08:50 am - 08:50 am</t>
  </si>
  <si>
    <t xml:space="preserve">Palaganas , Raquel </t>
  </si>
  <si>
    <t>., ., ., Tebag West , SANTA BARBARA, Pangasinan</t>
  </si>
  <si>
    <t>0922-2974576</t>
  </si>
  <si>
    <t>DAG-00012815</t>
  </si>
  <si>
    <t>08:52 am - 08:52 am</t>
  </si>
  <si>
    <t xml:space="preserve">Serrano, Richard </t>
  </si>
  <si>
    <t>., ., ., Palamis, ALAMINOS, Pangasinan</t>
  </si>
  <si>
    <t>0922-2313015</t>
  </si>
  <si>
    <t>DAG-00012816</t>
  </si>
  <si>
    <t xml:space="preserve">Ferrer, Michael John  </t>
  </si>
  <si>
    <t>., ., ., Pangapisan North , LINGAYEN (Capital), Pangasinan</t>
  </si>
  <si>
    <t>0917-4339993</t>
  </si>
  <si>
    <t>DAG-00012817</t>
  </si>
  <si>
    <t>08:56 am - 08:56 am</t>
  </si>
  <si>
    <t xml:space="preserve">Jacob, Allan </t>
  </si>
  <si>
    <t>., ., ., Anonas West , CITY OF URDANETA, Pangasinan</t>
  </si>
  <si>
    <t>0950-9502248</t>
  </si>
  <si>
    <t>DAG-00012818</t>
  </si>
  <si>
    <t>08:58 am - 08:58 am</t>
  </si>
  <si>
    <t xml:space="preserve">Sabado , James </t>
  </si>
  <si>
    <t>., ., ., Quebar , ALAMINOS, Pangasinan</t>
  </si>
  <si>
    <t>0951-8897598</t>
  </si>
  <si>
    <t>DAG-00012819</t>
  </si>
  <si>
    <t>09:00 am - 09:00 am</t>
  </si>
  <si>
    <t xml:space="preserve">Fortin , Louella </t>
  </si>
  <si>
    <t>., ., ., Maligaya, Bonuan Binloc , DAGUPAN CITY, Pangasinan</t>
  </si>
  <si>
    <t>0925-4871655</t>
  </si>
  <si>
    <t>DAG-00012820</t>
  </si>
  <si>
    <t>09:02 am - 09:03 am</t>
  </si>
  <si>
    <t xml:space="preserve">Braganza , Engr. Benedict Jesus  </t>
  </si>
  <si>
    <t>., ., ., Poblacion , MABINI, Pangasinan</t>
  </si>
  <si>
    <t>0927-7644788</t>
  </si>
  <si>
    <t>DAG-00012821</t>
  </si>
  <si>
    <t>01:36 pm - 01:36 pm</t>
  </si>
  <si>
    <t xml:space="preserve">Celeste , John  </t>
  </si>
  <si>
    <t>., ., ., Poblacion East , AGNO, Pangasinan</t>
  </si>
  <si>
    <t>0928-4826574</t>
  </si>
  <si>
    <t>DAG-00012822</t>
  </si>
  <si>
    <t>01:36 pm - 01:37 pm</t>
  </si>
  <si>
    <t>DAG-00012823</t>
  </si>
  <si>
    <t>01:37 pm - 01:38 pm</t>
  </si>
  <si>
    <t>DAG-00012824</t>
  </si>
  <si>
    <t>01:38 pm - 01:38 pm</t>
  </si>
  <si>
    <t>DAG-00012825</t>
  </si>
  <si>
    <t>DAG-00012826</t>
  </si>
  <si>
    <t>01:45 pm - 01:45 pm</t>
  </si>
  <si>
    <t xml:space="preserve">Nardo, Glanimore  </t>
  </si>
  <si>
    <t>., ., ., Sinabaan , UMINGAN, Pangasinan</t>
  </si>
  <si>
    <t>0995-6551676</t>
  </si>
  <si>
    <t>DAG-00012827</t>
  </si>
  <si>
    <t xml:space="preserve">Alvarez, Gigi </t>
  </si>
  <si>
    <t>., ., ., Guiguilonen , MANGALDAN, Pangasinan</t>
  </si>
  <si>
    <t>0938-9708466</t>
  </si>
  <si>
    <t xml:space="preserve">Dc inst </t>
  </si>
  <si>
    <t>DAG-00012828</t>
  </si>
  <si>
    <t>01:50 pm - 01:50 pm</t>
  </si>
  <si>
    <t xml:space="preserve">Teniozo , Ambrocio </t>
  </si>
  <si>
    <t>., ., ., Poblacion , BINALONAN, Pangasinan</t>
  </si>
  <si>
    <t>0927-2215006</t>
  </si>
  <si>
    <t>DAG-00012829</t>
  </si>
  <si>
    <t>01:54 pm - 01:54 pm</t>
  </si>
  <si>
    <t xml:space="preserve">Cancino , Jovi Ann  </t>
  </si>
  <si>
    <t>., ., ., Malued , DAGUPAN CITY, Pangasinan</t>
  </si>
  <si>
    <t>0917-8069849</t>
  </si>
  <si>
    <t>DAG-00012830</t>
  </si>
  <si>
    <t>01:54 pm - 01:55 pm</t>
  </si>
  <si>
    <t>DAG-00012831</t>
  </si>
  <si>
    <t>01:58 pm - 01:58 pm</t>
  </si>
  <si>
    <t xml:space="preserve">Lopez, Maria Cristina  </t>
  </si>
  <si>
    <t>., ., ., Libsong , LINGAYEN (Capital), Pangasinan</t>
  </si>
  <si>
    <t>0908-7197060</t>
  </si>
  <si>
    <t>DAG-00012832</t>
  </si>
  <si>
    <t>01:58 pm - 01:59 pm</t>
  </si>
  <si>
    <t>DAG-00012833</t>
  </si>
  <si>
    <t>04:35 pm - 04:37 pm</t>
  </si>
  <si>
    <t xml:space="preserve">Torilba , Dhinina  </t>
  </si>
  <si>
    <t>., ., ., Santa Monica Homes , SAN NICOLAS, Ilocos Norte</t>
  </si>
  <si>
    <t>0908-8661205</t>
  </si>
  <si>
    <t>Romerzan Aircon and Refrigeration Services</t>
  </si>
  <si>
    <t xml:space="preserve">dc ts </t>
  </si>
  <si>
    <t xml:space="preserve">Findings - Heater not functioning/ E1 and E2 error , , Recommendation - need PCB , , Repair Done - check up </t>
  </si>
  <si>
    <t>DAG-00012834</t>
  </si>
  <si>
    <t>08:16 am - 08:17 am</t>
  </si>
  <si>
    <t xml:space="preserve">dc ts/ need parts/ need PCB </t>
  </si>
  <si>
    <t>10/26/2024 12:00 am</t>
  </si>
  <si>
    <t>Findings - not heating , , , Recommendation - for replace heating kettle and PCB, , , Repair Done - Done replaced PCB and Black heating kettle</t>
  </si>
  <si>
    <t>DAG-00012835</t>
  </si>
  <si>
    <t>09:29 am - 09:30 am</t>
  </si>
  <si>
    <t xml:space="preserve">Galivo, Jhon Nico Paulo </t>
  </si>
  <si>
    <t>., ., ., Lasip, CALASIAO, Pangasinan</t>
  </si>
  <si>
    <t>Rogelio Esca簽o Jr</t>
  </si>
  <si>
    <t xml:space="preserve">fd gc svc ih </t>
  </si>
  <si>
    <t>Findings - Dirty Unit , , Recommendation - ., , Repair Done - General Cleaning Done</t>
  </si>
  <si>
    <t>DAG-00012836</t>
  </si>
  <si>
    <t>09:44 am - 09:45 am</t>
  </si>
  <si>
    <t xml:space="preserve"> ,  De venecia extension,  , Lucao district , DAGUPAN CITY, PANGASINAN</t>
  </si>
  <si>
    <t>Sales of Installation Materials</t>
  </si>
  <si>
    <t>Findings - Sales Of Installation Materials, , Recommendation - Sales Of Installation Materials, , Repair Done - Sales Of Installation Materials</t>
  </si>
  <si>
    <t>DAG-00012837</t>
  </si>
  <si>
    <t xml:space="preserve">Sale Of Parts </t>
  </si>
  <si>
    <t>Findings - Sale Of Parts, , Recommendation - Sale Of Parts, , Repair Done - Sale Of Parts</t>
  </si>
  <si>
    <t>DAG-00012838</t>
  </si>
  <si>
    <t>09:56 am - 09:56 am</t>
  </si>
  <si>
    <t xml:space="preserve">Santiago, Reynaldo Renel </t>
  </si>
  <si>
    <t>., ., ., 209 Gueguesangen , MANGALDAN, Pangasinan</t>
  </si>
  <si>
    <t>0991-3333663</t>
  </si>
  <si>
    <t>sale of parts</t>
  </si>
  <si>
    <t>DAG-00012839</t>
  </si>
  <si>
    <t>11:42 am - 11:42 am</t>
  </si>
  <si>
    <t xml:space="preserve">TARLAC AGRICULTURAL UNIVERSITY </t>
  </si>
  <si>
    <t>., ., ., Camiling , CITY OF TARLAC (Capital), Tarlac</t>
  </si>
  <si>
    <t>0956-9107306</t>
  </si>
  <si>
    <t>NEW TARLAC NORTHERN MKTG.</t>
  </si>
  <si>
    <t>Panaserco Appliance Repair Shop</t>
  </si>
  <si>
    <t>DAG-00012840</t>
  </si>
  <si>
    <t>DAG-00012841</t>
  </si>
  <si>
    <t>11:43 am - 11:43 am</t>
  </si>
  <si>
    <t>DAG-00012842</t>
  </si>
  <si>
    <t>11:43 am - 11:45 am</t>
  </si>
  <si>
    <t>DAG-00012843</t>
  </si>
  <si>
    <t>11:46 am - 11:46 am</t>
  </si>
  <si>
    <t>DAG-00012844</t>
  </si>
  <si>
    <t>04:40 pm - 04:42 pm</t>
  </si>
  <si>
    <t>Forondas Appliance Service Center</t>
  </si>
  <si>
    <t xml:space="preserve">#18, Del Rosario St.,  , Cagayan Valley, TUGUEGARAO CITY (Capital),  </t>
  </si>
  <si>
    <t>DAG-00012845</t>
  </si>
  <si>
    <t xml:space="preserve">Garcia, Maru Ann  </t>
  </si>
  <si>
    <t>., ., ., Rizal , CITY OF SANTA ROSA, Nueva Ecija</t>
  </si>
  <si>
    <t>0938-2517674</t>
  </si>
  <si>
    <t>SAVERS ELECTRONIC WORLD</t>
  </si>
  <si>
    <t>Sentine Development Corporation</t>
  </si>
  <si>
    <t>DAG-00012846</t>
  </si>
  <si>
    <t>08:48 am - 08:50 am</t>
  </si>
  <si>
    <t xml:space="preserve">Guico, Jeffrey Jose </t>
  </si>
  <si>
    <t xml:space="preserve"> ,  ,  , Poblacion, MANGATAREM, Pangasinan</t>
  </si>
  <si>
    <t>Speed Cool Tech Refrigeration and Aircon Services</t>
  </si>
  <si>
    <t xml:space="preserve">Fd ts svc relay to Speed cool </t>
  </si>
  <si>
    <t xml:space="preserve">Findings - Defective PCB ODU Board , , Recommendation - ., , Repair Done - Check Up Only </t>
  </si>
  <si>
    <t>DAG-00012847</t>
  </si>
  <si>
    <t>09:12 am - 09:12 am</t>
  </si>
  <si>
    <t xml:space="preserve">Miano, Lovely Ma  </t>
  </si>
  <si>
    <t>., ., ., Lingsat , CITY OF SAN FERNANDO (Capital), La Union</t>
  </si>
  <si>
    <t>0951-0406030</t>
  </si>
  <si>
    <t>RSK Appliances Repair Shop</t>
  </si>
  <si>
    <t>DAG-00012848</t>
  </si>
  <si>
    <t>09:14 am - 09:14 am</t>
  </si>
  <si>
    <t xml:space="preserve">Morales, Chito </t>
  </si>
  <si>
    <t>., ., ., Tammocalao, BACNOTAN, La Union</t>
  </si>
  <si>
    <t>0917-5804948</t>
  </si>
  <si>
    <t>DAG-00012849</t>
  </si>
  <si>
    <t>DAG-00012850</t>
  </si>
  <si>
    <t>09:17 am - 09:17 am</t>
  </si>
  <si>
    <t>LGU-BALAOAN</t>
  </si>
  <si>
    <t>., ., ., Poblacion, BALAOAN, La Union</t>
  </si>
  <si>
    <t>DAG-00012851</t>
  </si>
  <si>
    <t>DAG-00012852</t>
  </si>
  <si>
    <t>Findings - Done Installation, , Recommendation - DonDone Installatione Installation, , Repair Done - Done Installation</t>
  </si>
  <si>
    <t>DAG-00012853</t>
  </si>
  <si>
    <t>11:04 am - 11:04 am</t>
  </si>
  <si>
    <t>DAG-00012854</t>
  </si>
  <si>
    <t>02:36 pm - 02:37 pm</t>
  </si>
  <si>
    <t xml:space="preserve">Carrera, Nino Val </t>
  </si>
  <si>
    <t>., ., ., Santiago Sur, CABA, La Union</t>
  </si>
  <si>
    <t>0909-6340384</t>
  </si>
  <si>
    <t>Findings - Done Installation, , Recommendation -  Done Installation, , Repair Done -  Done Installation</t>
  </si>
  <si>
    <t>DAG-00012855</t>
  </si>
  <si>
    <t>02:38 pm - 02:39 pm</t>
  </si>
  <si>
    <t xml:space="preserve">Marzo, Jo Ann </t>
  </si>
  <si>
    <t>., ., ., Dili, BAUANG, La Union</t>
  </si>
  <si>
    <t>0977-6963045</t>
  </si>
  <si>
    <t>Findings -  Done Installation, , Recommendation -  Done Installation, , Repair Done -  Done Installation</t>
  </si>
  <si>
    <t>DAG-00012856</t>
  </si>
  <si>
    <t>04:59 pm - 05:00 pm</t>
  </si>
  <si>
    <t xml:space="preserve"> Jaubang Park / Junction Mini Mart</t>
  </si>
  <si>
    <t>., ., ., 444 Mabini St. Catbangen, CITY OF SAN FERNANDO (Capital), La Union</t>
  </si>
  <si>
    <t>0915-7647651</t>
  </si>
  <si>
    <t>Smells Burned</t>
  </si>
  <si>
    <t xml:space="preserve">fd ts svc relay to RSK </t>
  </si>
  <si>
    <t xml:space="preserve">Findings - Burned, , Recommendation - ., , Repair Done - Check Up Only </t>
  </si>
  <si>
    <t>DAG-00012857</t>
  </si>
  <si>
    <t>08:36 am - 08:37 am</t>
  </si>
  <si>
    <t xml:space="preserve">Honrado, Jelo </t>
  </si>
  <si>
    <t>DPCH,  ,  , Don Pepe Cojuangco Homesite, San Miguel, CITY OF TARLAC (Capital), Tarlac</t>
  </si>
  <si>
    <t>L</t>
  </si>
  <si>
    <t xml:space="preserve">FD Ts svc IH </t>
  </si>
  <si>
    <t xml:space="preserve">Findings - defective compressor , , , Recommendation - ., , , Repair Done - Replaced compressor </t>
  </si>
  <si>
    <t>DAG-00012858</t>
  </si>
  <si>
    <t>11:20 am - 11:20 am</t>
  </si>
  <si>
    <t xml:space="preserve">Grado, Ronnel </t>
  </si>
  <si>
    <t>., ., ., Umanday, BUGALLON, Pangasinan</t>
  </si>
  <si>
    <t>0915-7578134</t>
  </si>
  <si>
    <t>DAG-00012859</t>
  </si>
  <si>
    <t>01:37 pm - 01:40 pm</t>
  </si>
  <si>
    <t xml:space="preserve">Abrigo, Joan </t>
  </si>
  <si>
    <t>., ., ., Marabuhab , TUGUEGARAO CITY (Capital), Cagayan</t>
  </si>
  <si>
    <t>0960-8670270</t>
  </si>
  <si>
    <t>Riverdale Appliance Service Center</t>
  </si>
  <si>
    <t xml:space="preserve">Dc Inst </t>
  </si>
  <si>
    <t>DAG-00012860</t>
  </si>
  <si>
    <t>02:35 pm - 02:36 pm</t>
  </si>
  <si>
    <t xml:space="preserve">Camacho, Avril Joshua  </t>
  </si>
  <si>
    <t>., ., ., Poblacion East , CALASIAO, Pangasinan</t>
  </si>
  <si>
    <t>0995-488755</t>
  </si>
  <si>
    <t>JMD Airconice Repair Shop</t>
  </si>
  <si>
    <t>DAG-00012861</t>
  </si>
  <si>
    <t>02:38 pm - 02:38 pm</t>
  </si>
  <si>
    <t xml:space="preserve">Villanueva , Onofre </t>
  </si>
  <si>
    <t>., ., ., Mangaldan , MANGALDAN, Pangasinan</t>
  </si>
  <si>
    <t>0939-919018</t>
  </si>
  <si>
    <t>MEGA SAVERS</t>
  </si>
  <si>
    <t>DAG-00012862</t>
  </si>
  <si>
    <t>02:43 pm - 02:44 pm</t>
  </si>
  <si>
    <t xml:space="preserve">Pagulayan, Jessie </t>
  </si>
  <si>
    <t>., ., ., Tanza, TUGUEGARAO CITY (Capital), Cagayan</t>
  </si>
  <si>
    <t>0917-517595</t>
  </si>
  <si>
    <t>DAG-00012863</t>
  </si>
  <si>
    <t>08:13 am - 08:14 am</t>
  </si>
  <si>
    <t xml:space="preserve">Agustin, Vernie </t>
  </si>
  <si>
    <t xml:space="preserve"> , Damian St.,  , Brgy. Poblacion East, Bakal , TALAVERA, Nueva Ecija</t>
  </si>
  <si>
    <t>0917-5374057</t>
  </si>
  <si>
    <t>Alap Aircon and Refrigeration Services</t>
  </si>
  <si>
    <t>fd ts svc relay to ALAP</t>
  </si>
  <si>
    <t xml:space="preserve">Findings - P4 error code, , Recommendation - ., , Repair Done - Check Up Only </t>
  </si>
  <si>
    <t>DAG-00012864</t>
  </si>
  <si>
    <t xml:space="preserve">Fernandez , Amor </t>
  </si>
  <si>
    <t>., ., ., Maasin , MANGALDAN, Pangasinan</t>
  </si>
  <si>
    <t>0931-8359694</t>
  </si>
  <si>
    <t>LED No Light</t>
  </si>
  <si>
    <t xml:space="preserve">fd ts svc ih </t>
  </si>
  <si>
    <t xml:space="preserve">Findings - Defective power supply board and display board, , , Recommendation - ., , , Repair Done - Major repair replaced power supply board and display board </t>
  </si>
  <si>
    <t>DAG-00012865</t>
  </si>
  <si>
    <t>Essilor Philippines</t>
  </si>
  <si>
    <t>3rd Floor Francis Portrait Bldg. , Rizal st., ., Poblacion, DAGUPAN CITY, PANGASINAN</t>
  </si>
  <si>
    <t>Findings - Dirty Unit, , Recommendation - ., , Repair Done - General Cleaning Done</t>
  </si>
  <si>
    <t>DAG-00012866</t>
  </si>
  <si>
    <t>KAG-80DME</t>
  </si>
  <si>
    <t>fd gc svc ih</t>
  </si>
  <si>
    <t>Findings - cancelled, , Recommendation - cancelled, , Repair Done - cancelled</t>
  </si>
  <si>
    <t>NSC01</t>
  </si>
  <si>
    <t>DAG-00012867</t>
  </si>
  <si>
    <t>DAG-00012868</t>
  </si>
  <si>
    <t>DAG-00012869</t>
  </si>
  <si>
    <t>01:40 pm - 01:40 pm</t>
  </si>
  <si>
    <t>DAG-00012870</t>
  </si>
  <si>
    <t>KSG-20B1</t>
  </si>
  <si>
    <t>DAG-00012871</t>
  </si>
  <si>
    <t>08:20 am - 08:21 am</t>
  </si>
  <si>
    <t xml:space="preserve">Eduria, Christian Paul  </t>
  </si>
  <si>
    <t>., ., ., San Agustin east , AGOO, La Union</t>
  </si>
  <si>
    <t>0926 096 6978</t>
  </si>
  <si>
    <t xml:space="preserve">fd ts svc relay to JMD </t>
  </si>
  <si>
    <t>Findings - dirty unit , , Recommendation - for gc, , Repair Done - Check Up and gc</t>
  </si>
  <si>
    <t>DAG-00012872</t>
  </si>
  <si>
    <t>08:44 am - 08:45 am</t>
  </si>
  <si>
    <t>NORTH BEACH CAMP 1</t>
  </si>
  <si>
    <t>., ., ., Caparispisan , PAGUDPUD, Ilocos Norte</t>
  </si>
  <si>
    <t>0906-2870306</t>
  </si>
  <si>
    <t>DAG-00012873</t>
  </si>
  <si>
    <t>08:45 am - 08:46 am</t>
  </si>
  <si>
    <t>DAG-00012874</t>
  </si>
  <si>
    <t xml:space="preserve">Santos, Micah  </t>
  </si>
  <si>
    <t>., ., ., Callaguip, CITY OF BATAC, Ilocos Norte</t>
  </si>
  <si>
    <t>0906-5698028</t>
  </si>
  <si>
    <t>DAG-00012875</t>
  </si>
  <si>
    <t>08:55 am - 08:59 am</t>
  </si>
  <si>
    <t xml:space="preserve">Gerson, Romel </t>
  </si>
  <si>
    <t>., ., ., Payas , SAN NICOLAS, Ilocos Norte</t>
  </si>
  <si>
    <t>DAG-00012876</t>
  </si>
  <si>
    <t xml:space="preserve">dc ts / need parts / need IPM BOARD / COMPRESSOR </t>
  </si>
  <si>
    <t xml:space="preserve">Findings - defective board and compressor, , , Recommendation - ., , , Repair Done - system reprocess and replaced circuit board </t>
  </si>
  <si>
    <t>DAG-00012877</t>
  </si>
  <si>
    <t>10:27 am - 10:28 am</t>
  </si>
  <si>
    <t>DAG-00012878</t>
  </si>
  <si>
    <t>01:14 pm - 01:15 pm</t>
  </si>
  <si>
    <t xml:space="preserve">Tampis ,  Alexxis Xavier  </t>
  </si>
  <si>
    <t>., ., ., Areola Bldg. , BOLINAO, Pangasinan</t>
  </si>
  <si>
    <t>0991-4233078</t>
  </si>
  <si>
    <t>KAG-200WCINV</t>
  </si>
  <si>
    <t>fd ts svc relay to SPEED COOL</t>
  </si>
  <si>
    <t xml:space="preserve">Findings - defective PCB , , , Recommendation - ., , , Repair Done - Major repair / replaced PCB </t>
  </si>
  <si>
    <t>DAG-00012879</t>
  </si>
  <si>
    <t xml:space="preserve">Galang , Ressie  </t>
  </si>
  <si>
    <t>., ., ., 102 Polo , SAN CARLOS CITY, Pangasinan</t>
  </si>
  <si>
    <t>0910-6481516</t>
  </si>
  <si>
    <t xml:space="preserve">fd ts svc IH </t>
  </si>
  <si>
    <t xml:space="preserve">Findings - not cooling , , Recommendation - ., , Repair Done - parts not available/ pending request </t>
  </si>
  <si>
    <t>DAG-00012880</t>
  </si>
  <si>
    <t xml:space="preserve">Tumacdang, Chloe </t>
  </si>
  <si>
    <t>., ., ., Farncia west, TUBAO, La Union</t>
  </si>
  <si>
    <t>0905 345 7072</t>
  </si>
  <si>
    <t>Findings - dirty unit , , Recommendation - for gc , , Repair Done - Check Up</t>
  </si>
  <si>
    <t>DAG-00012881</t>
  </si>
  <si>
    <t xml:space="preserve">Herana, Rogelio </t>
  </si>
  <si>
    <t>., ., ., Kalawakin , SALCEDO, Ilocos Sur</t>
  </si>
  <si>
    <t>0908-9892718</t>
  </si>
  <si>
    <t>DAG-00012882</t>
  </si>
  <si>
    <t xml:space="preserve">Bulao, Orly </t>
  </si>
  <si>
    <t>., ., ., Nasuco Suagayan , QUIRINO, Ilocos Sur</t>
  </si>
  <si>
    <t>0948-2115915</t>
  </si>
  <si>
    <t>DAG-00012883</t>
  </si>
  <si>
    <t>09:03 am - 09:03 am</t>
  </si>
  <si>
    <t>Findings - Done Installation, , Recommendation - DoneDone Installation Installation, , Repair Done - Done Installation</t>
  </si>
  <si>
    <t>DAG-00012884</t>
  </si>
  <si>
    <t>09:05 am - 09:05 am</t>
  </si>
  <si>
    <t xml:space="preserve">Martinez, Laiza </t>
  </si>
  <si>
    <t>., ., ., San Antonio, CITY OF CANDON, Ilocos Sur</t>
  </si>
  <si>
    <t>DAG-00012885</t>
  </si>
  <si>
    <t>09:08 am - 09:08 am</t>
  </si>
  <si>
    <t>Reyes, ZAndrix Abaya</t>
  </si>
  <si>
    <t>., ., ., Baggani Ubog, CITY OF CANDON, Ilocos Sur</t>
  </si>
  <si>
    <t>0936-9218945</t>
  </si>
  <si>
    <t>DAG-00012886</t>
  </si>
  <si>
    <t>09:10 am - 09:10 am</t>
  </si>
  <si>
    <t>BANZ PAINT CENTER</t>
  </si>
  <si>
    <t>., ., ., Ayudante , CITY OF CANDON, Ilocos Sur</t>
  </si>
  <si>
    <t>0966-1303774</t>
  </si>
  <si>
    <t>DAG-00012887</t>
  </si>
  <si>
    <t>09:11 am - 09:11 am</t>
  </si>
  <si>
    <t>CITY OF CANDON HOSPITAL</t>
  </si>
  <si>
    <t>., ., ., San Nicolas, CITY OF CANDON, Ilocos Sur</t>
  </si>
  <si>
    <t>DAG-00012888</t>
  </si>
  <si>
    <t xml:space="preserve">Ibajo, Imeraldo </t>
  </si>
  <si>
    <t>., ., ., Calaoan, CITY OF CANDON, Ilocos Sur</t>
  </si>
  <si>
    <t>0905-7346419</t>
  </si>
  <si>
    <t>DAG-00012889</t>
  </si>
  <si>
    <t xml:space="preserve">PAdrigo, Ernie </t>
  </si>
  <si>
    <t>., ., ., San Jose , CITY OF CANDON, Ilocos Sur</t>
  </si>
  <si>
    <t>0967-5437249</t>
  </si>
  <si>
    <t>DAG-00012890</t>
  </si>
  <si>
    <t>09:18 am - 09:18 am</t>
  </si>
  <si>
    <t xml:space="preserve">Estrada, Catherine </t>
  </si>
  <si>
    <t>., ., ., Polong West , BUGALLON, Pangasinan</t>
  </si>
  <si>
    <t>0961-8516367</t>
  </si>
  <si>
    <t>DAG-00012891</t>
  </si>
  <si>
    <t>10:41 am - 10:41 am</t>
  </si>
  <si>
    <t>RAEL KITZ CORPORATION</t>
  </si>
  <si>
    <t>., ., ., RRF Bldg. San Miguel , CALASIAO, Pangasinan</t>
  </si>
  <si>
    <t>DAG-00012892</t>
  </si>
  <si>
    <t xml:space="preserve">Caronan, Jennifer Aimee </t>
  </si>
  <si>
    <t>., ., ., Carig Sur , TUGUEGARAO CITY (Capital), Cagayan</t>
  </si>
  <si>
    <t>0915-0538480</t>
  </si>
  <si>
    <t>Airmaster</t>
  </si>
  <si>
    <t>DAG-00012893</t>
  </si>
  <si>
    <t>12:57 pm - 12:58 pm</t>
  </si>
  <si>
    <t xml:space="preserve">Savers Air Solutions LA UNION </t>
  </si>
  <si>
    <t>., ., Nisce Bldg. , Lingsat , CITY OF SAN FERNANDO (Capital), La Union</t>
  </si>
  <si>
    <t xml:space="preserve">sale of parts </t>
  </si>
  <si>
    <t>DAG-00012894</t>
  </si>
  <si>
    <t>01:22 pm - 01:22 pm</t>
  </si>
  <si>
    <t>Cool Aide Refrigeration Airconditioning and Electronics</t>
  </si>
  <si>
    <t>., ., ., Prenza Highway San Fermin , CITY OF CAUAYAN, Isabela</t>
  </si>
  <si>
    <t>0917-3045199</t>
  </si>
  <si>
    <t>DAG-00012895</t>
  </si>
  <si>
    <t>01:34 pm - 01:35 pm</t>
  </si>
  <si>
    <t>New Tarlac Northern Marketing</t>
  </si>
  <si>
    <t xml:space="preserve"> ,  ,  , P. Tanedo st., CITY OF TARLAC (Capital), Tarlac </t>
  </si>
  <si>
    <t>045-982-4880</t>
  </si>
  <si>
    <t>DAG-00012896</t>
  </si>
  <si>
    <t>02:54 pm - 02:55 pm</t>
  </si>
  <si>
    <t xml:space="preserve">Cabotaje, Angelie  </t>
  </si>
  <si>
    <t>., ., ., Libsong East , LINGAYEN (Capital), Pangasinan</t>
  </si>
  <si>
    <t>0916-7486774</t>
  </si>
  <si>
    <t>DAG-00012897</t>
  </si>
  <si>
    <t xml:space="preserve">GOODS DRY TRADING </t>
  </si>
  <si>
    <t>., ., ., Rivera St. , DAGUPAN CITY, Pangasinan</t>
  </si>
  <si>
    <t>0915-3810013</t>
  </si>
  <si>
    <t>DAG-00012898</t>
  </si>
  <si>
    <t>DAG-00012899</t>
  </si>
  <si>
    <t>02:59 pm - 02:59 pm</t>
  </si>
  <si>
    <t>DAG-00012900</t>
  </si>
  <si>
    <t>08:48 am - 08:52 am</t>
  </si>
  <si>
    <t>Perina , Jaime .</t>
  </si>
  <si>
    <t>., ., ., 214 ABANON, SAN CARLOS CITY, Pangasinan</t>
  </si>
  <si>
    <t>0966-7313165</t>
  </si>
  <si>
    <t>DAG-00012901</t>
  </si>
  <si>
    <t>09:01 am - 09:05 am</t>
  </si>
  <si>
    <t>Padlan, Joey .</t>
  </si>
  <si>
    <t>., 77 sitio maligaya, ., Brgy. Libas , SAN CARLOS CITY, Pangasinan</t>
  </si>
  <si>
    <t>0916-56667592</t>
  </si>
  <si>
    <t xml:space="preserve">Findings - Under renovation, for control once unit installed , , Recommendation - Under renovation, for control once unit installed , , Repair Done - Under renovation, for control once unit installed </t>
  </si>
  <si>
    <t>DAG-00012902</t>
  </si>
  <si>
    <t>Bulatao, Sarah Jean  Luga</t>
  </si>
  <si>
    <t>., Purok 1, ., Lenzon, GAMU, Isabela</t>
  </si>
  <si>
    <t>0945-2090668</t>
  </si>
  <si>
    <t>Capital Air-conditioning Service Center</t>
  </si>
  <si>
    <t>DAG-00012903</t>
  </si>
  <si>
    <t>JOVELLANOS</t>
  </si>
  <si>
    <t xml:space="preserve">Te, Krista Isabella </t>
  </si>
  <si>
    <t>Te Dental Clinic National Highway,,  Purok 4, ., Brgy 1, JONES, Isabela</t>
  </si>
  <si>
    <t>0917-3142610</t>
  </si>
  <si>
    <t>relay to asp</t>
  </si>
  <si>
    <t>Findings - Check up/fan motor is weak cycle/for replacement of fan motor, , Recommendation - Check up/fan motor is weak cycle/for replacement of fan motor, , Repair Done - Check up/fan motor is weak cycle/for replacement of fan motor</t>
  </si>
  <si>
    <t>DAG-00012904</t>
  </si>
  <si>
    <t>01:07 pm - 01:09 pm</t>
  </si>
  <si>
    <t>Aquino , Rodolfo .</t>
  </si>
  <si>
    <t>., ., ., BACAG TUMBOD, VILLASIS, Pangasinan</t>
  </si>
  <si>
    <t>0929-604406</t>
  </si>
  <si>
    <t>DAG-00012905</t>
  </si>
  <si>
    <t>01:16 pm - 01:19 pm</t>
  </si>
  <si>
    <t>Aldana, John Mark .</t>
  </si>
  <si>
    <t>., ., ., Brgy. Liwa Liwa, BOLINAO, Pangasinan</t>
  </si>
  <si>
    <t>0991-5031446</t>
  </si>
  <si>
    <t>SUB-CSI Warehouse- Costsaver's Supermarket Inc.</t>
  </si>
  <si>
    <t>DAG-00012906</t>
  </si>
  <si>
    <t>10:23 am - 10:24 am</t>
  </si>
  <si>
    <t>Rsk Appliances Repair Shop</t>
  </si>
  <si>
    <t xml:space="preserve"> ., National Highway Zone 3,  ., Lingsat , CITY OF SAN FERNANDO (Capital), La union </t>
  </si>
  <si>
    <t>DAG-00012907</t>
  </si>
  <si>
    <t>sales of installation materials</t>
  </si>
  <si>
    <t>DAG-00012908</t>
  </si>
  <si>
    <t>01:25 pm - 01:27 pm</t>
  </si>
  <si>
    <t xml:space="preserve">Adduru, Jake </t>
  </si>
  <si>
    <t xml:space="preserve"> , 02 Bangayan St.,  , Brgy. Linao East , TUGUEGARAO CITY (Capital), Cagayan</t>
  </si>
  <si>
    <t>0975-4352788</t>
  </si>
  <si>
    <t>Noisy</t>
  </si>
  <si>
    <t>Cool Aide Ref Airconditioning and Electronics</t>
  </si>
  <si>
    <t>dc ts / need parts / need swing motor / right and left</t>
  </si>
  <si>
    <t>Findings - noisy awing fan motor , , , , Recommendation - for replace swing motor, , , , Repair Done - DOne replaced swing motor/vertica/ Unit OK</t>
  </si>
  <si>
    <t>DAG-00012909</t>
  </si>
  <si>
    <t>02:41 pm - 02:41 pm</t>
  </si>
  <si>
    <t xml:space="preserve">Arenas , Rosemarie </t>
  </si>
  <si>
    <t>0916-2041223</t>
  </si>
  <si>
    <t>DAG-00012910</t>
  </si>
  <si>
    <t xml:space="preserve">Kolwnok, Leo </t>
  </si>
  <si>
    <t>., ., ., Nilombot , SANTA BARBARA, Pangasinan</t>
  </si>
  <si>
    <t>0966-7280336</t>
  </si>
  <si>
    <t>DAG-00012911</t>
  </si>
  <si>
    <t xml:space="preserve">Domingo , Peter James </t>
  </si>
  <si>
    <t>., ., ., Santo Cristo, Serrano ST. , CITY OF TARLAC (Capital), Tarlac</t>
  </si>
  <si>
    <t>0967-6552027</t>
  </si>
  <si>
    <t>DAG-00012912</t>
  </si>
  <si>
    <t>10:54 am - 10:59 am</t>
  </si>
  <si>
    <t xml:space="preserve">Lee , Elle </t>
  </si>
  <si>
    <t>., ., ., Tariji, CITY OF TARLAC (Capital), Tarlac</t>
  </si>
  <si>
    <t>DAG-00012913</t>
  </si>
  <si>
    <t>DAG-00012914</t>
  </si>
  <si>
    <t>DAG-00012915</t>
  </si>
  <si>
    <t xml:space="preserve">Gallera , Vallerie </t>
  </si>
  <si>
    <t>., ., ., San Jose Norte , AGOO, La Union</t>
  </si>
  <si>
    <t>0927-5727795</t>
  </si>
  <si>
    <t>DAG-00012916</t>
  </si>
  <si>
    <t xml:space="preserve">, JUANA &amp; ULRICH NAF 2 </t>
  </si>
  <si>
    <t>., ., ., San Benito Norte, ARINGAY, La Union</t>
  </si>
  <si>
    <t>DAG-00012917</t>
  </si>
  <si>
    <t xml:space="preserve">Delim, Abraham </t>
  </si>
  <si>
    <t>., ., ., Lingsat, CITY OF SAN FERNANDO (Capital), La Union</t>
  </si>
  <si>
    <t>0916-4303674</t>
  </si>
  <si>
    <t>DAG-00012918</t>
  </si>
  <si>
    <t>11:39 am - 11:39 am</t>
  </si>
  <si>
    <t xml:space="preserve">Delenia, Hermina </t>
  </si>
  <si>
    <t>., ., ., Catdungan, SAN JUAN, La Union</t>
  </si>
  <si>
    <t>0992-6931734</t>
  </si>
  <si>
    <t>DAG-00012919</t>
  </si>
  <si>
    <t>11:41 am - 11:41 am</t>
  </si>
  <si>
    <t xml:space="preserve">Balitcha , Warren  </t>
  </si>
  <si>
    <t>., ., ., Poro , CITY OF SAN FERNANDO (Capital), La Union</t>
  </si>
  <si>
    <t>0966-6436223</t>
  </si>
  <si>
    <t>DAG-00012920</t>
  </si>
  <si>
    <t xml:space="preserve">De Guzman , Russel DAve  </t>
  </si>
  <si>
    <t>., ., ., Cabugnayan , SAN JUAN, La Union</t>
  </si>
  <si>
    <t>Findings - Done Installation, , Recommendation - DDone Installationone Installation, , Repair Done - Done Installation</t>
  </si>
  <si>
    <t>DAG-00012921</t>
  </si>
  <si>
    <t>11:45 am - 11:45 am</t>
  </si>
  <si>
    <t>DSWD R01</t>
  </si>
  <si>
    <t>., ., ., Catbangen , CITY OF SAN FERNANDO (Capital), La Union</t>
  </si>
  <si>
    <t>6078-000</t>
  </si>
  <si>
    <t>DAG-00012922</t>
  </si>
  <si>
    <t>Biswayan, Adamson  Del Castillo</t>
  </si>
  <si>
    <t>., ., ., 50 Guilig St. Pogo Chico, DAGUPAN CITY, Pangasinan</t>
  </si>
  <si>
    <t xml:space="preserve">fd gc svc IH </t>
  </si>
  <si>
    <t>10/14/2024 01:30 pm</t>
  </si>
  <si>
    <t>DAG-00012923</t>
  </si>
  <si>
    <t>03:29 pm - 03:29 pm</t>
  </si>
  <si>
    <t xml:space="preserve">RAWLINGS FOUNDATION </t>
  </si>
  <si>
    <t>., ., ., Santa Barbara , IBA (Capital), Zambales</t>
  </si>
  <si>
    <t>0917-7032968</t>
  </si>
  <si>
    <t>DAG-00012924</t>
  </si>
  <si>
    <t>DAG-00012925</t>
  </si>
  <si>
    <t xml:space="preserve">Aniso , Reynaldo  </t>
  </si>
  <si>
    <t>., ., ., Taugtog , BOTOLAN, Zambales</t>
  </si>
  <si>
    <t>0939-8332737</t>
  </si>
  <si>
    <t>Findings - Done Installation, , Recommendation - DoDone Installatione Installation, , Repair Done - Done Installation</t>
  </si>
  <si>
    <t>DAG-00012926</t>
  </si>
  <si>
    <t>03:34 pm - 03:34 pm</t>
  </si>
  <si>
    <t>BANI NATIONAL HIGH SCHOOL</t>
  </si>
  <si>
    <t>., ., ., Bani, MASINLOC, Zambales</t>
  </si>
  <si>
    <t>0999-4567418</t>
  </si>
  <si>
    <t>DAG-00012927</t>
  </si>
  <si>
    <t>03:34 pm - 03:35 pm</t>
  </si>
  <si>
    <t>DAG-00012928</t>
  </si>
  <si>
    <t>03:38 pm - 03:39 pm</t>
  </si>
  <si>
    <t>MAYOR BILLY MARCIAL ACERON</t>
  </si>
  <si>
    <t>., ., ., Santo Tomas, PALAUIG, Zambales</t>
  </si>
  <si>
    <t>0947-5380208</t>
  </si>
  <si>
    <t>DAG-00012929</t>
  </si>
  <si>
    <t>DAG-00012930</t>
  </si>
  <si>
    <t>03:40 pm - 03:40 pm</t>
  </si>
  <si>
    <t>DAG-00012931</t>
  </si>
  <si>
    <t>03:40 pm - 03:41 pm</t>
  </si>
  <si>
    <t>DAG-00012932</t>
  </si>
  <si>
    <t>03:43 pm - 03:43 pm</t>
  </si>
  <si>
    <t xml:space="preserve">Dolotan, Tristan  </t>
  </si>
  <si>
    <t>., ., ., Santa Rita , CABANGAN, Zambales</t>
  </si>
  <si>
    <t>0949-1550930</t>
  </si>
  <si>
    <t>DAG-00012933</t>
  </si>
  <si>
    <t>DAG-00012934</t>
  </si>
  <si>
    <t xml:space="preserve">Quinsay , MArio </t>
  </si>
  <si>
    <t>., ., ., Burgos , BOTOLAN, Zambales</t>
  </si>
  <si>
    <t>0927-3766034</t>
  </si>
  <si>
    <t>DAG-00012935</t>
  </si>
  <si>
    <t xml:space="preserve">Sanchez, Ryan </t>
  </si>
  <si>
    <t>., ., ., Lumbang , CALASIAO, Pangasinan</t>
  </si>
  <si>
    <t>0945-3774111</t>
  </si>
  <si>
    <t>DAG-00012936</t>
  </si>
  <si>
    <t>10:48 am - 10:49 am</t>
  </si>
  <si>
    <t xml:space="preserve">Somera, Julie Go </t>
  </si>
  <si>
    <t>., ., ., Mariano, ILAGAN CITY (Capital), Isabela</t>
  </si>
  <si>
    <t>0927-8249535</t>
  </si>
  <si>
    <t>DAG-00012937</t>
  </si>
  <si>
    <t>DAG-00012938</t>
  </si>
  <si>
    <t>02:13 pm - 02:13 pm</t>
  </si>
  <si>
    <t xml:space="preserve">Navalta, Alvin Mark </t>
  </si>
  <si>
    <t>., ., ., .14 Ilang, SAN CARLOS CITY, Pangasinan</t>
  </si>
  <si>
    <t>0917-1194351</t>
  </si>
  <si>
    <t xml:space="preserve">Findings - Dirty Unit, , Recommendation - for gc, , Repair Done - check up only </t>
  </si>
  <si>
    <t>DAG-00012939</t>
  </si>
  <si>
    <t>09:06 am - 09:07 am</t>
  </si>
  <si>
    <t xml:space="preserve">Zacate, Marlon </t>
  </si>
  <si>
    <t xml:space="preserve">Rm.7, Liss Bldg. , Mc. Arthur Highway,  , San Vicente, CITY OF URDANETA, Pangasinan </t>
  </si>
  <si>
    <t>Findings - defective propeller fan and E1 Error, , , Recommendation - ., , , Repair Done - Check Up</t>
  </si>
  <si>
    <t>DAG-00012940</t>
  </si>
  <si>
    <t>10:04 am - 10:06 am</t>
  </si>
  <si>
    <t xml:space="preserve">Valencerina, Ivymon </t>
  </si>
  <si>
    <t xml:space="preserve"> ,  ,  , 487 San Gabriels St., Bonuan Boquig, DAGUPAN CITY, Pangasinan</t>
  </si>
  <si>
    <t>09175803478/09178932019</t>
  </si>
  <si>
    <t>DAG-00012941</t>
  </si>
  <si>
    <t>DAG-00012942</t>
  </si>
  <si>
    <t>04:46 pm - 04:46 pm</t>
  </si>
  <si>
    <t>BRIGHT MINDS WINNER SCHOOL</t>
  </si>
  <si>
    <t>., ., ., San carlos, OLD Magic , SAN CARLOS CITY, Pangasinan</t>
  </si>
  <si>
    <t>0907-3465121</t>
  </si>
  <si>
    <t>KSM-IW25-9L1M-I</t>
  </si>
  <si>
    <t xml:space="preserve">Findings - defective outdoor fan motor , , , Recommendation - ., , , Repair Done - major repair, replaced odu fan motor </t>
  </si>
  <si>
    <t>DAG-00012943</t>
  </si>
  <si>
    <t>04:49 pm - 04:49 pm</t>
  </si>
  <si>
    <t>JANAS FOOD BAKE SHOP</t>
  </si>
  <si>
    <t>., ., ., Downtown District , DAGUPAN CITY, Pangasinan</t>
  </si>
  <si>
    <t>0967-2549095</t>
  </si>
  <si>
    <t>10/16/2024 11:30 am</t>
  </si>
  <si>
    <t xml:space="preserve">Findings - PO Error, , , Recommendation - ., , , Repair Done - Major repair / Replaced PCB ASSY ODU </t>
  </si>
  <si>
    <t>DAG-00012944</t>
  </si>
  <si>
    <t xml:space="preserve">Findings - E1 , , , Recommendation - ., , , Repair Done - Major repair / replaced PCB ODU and propeller fan </t>
  </si>
  <si>
    <t>DAG-00012945</t>
  </si>
  <si>
    <t>Findings - Dirty Unit, , Recommendation - for gc, , Repair Done - General Cleaning Done</t>
  </si>
  <si>
    <t>DAG-00012946</t>
  </si>
  <si>
    <t>08:31 am - 08:32 am</t>
  </si>
  <si>
    <t>#678 , Zone 5,  , Sto Ni簽o, SAN JOSE CITY, Nueva Ecija</t>
  </si>
  <si>
    <t>09553949620 / 09686043070</t>
  </si>
  <si>
    <t xml:space="preserve">Sale of Parts </t>
  </si>
  <si>
    <t>DAG-00012947</t>
  </si>
  <si>
    <t>08:34 am - 08:35 am</t>
  </si>
  <si>
    <t>Jeff Air Condition and Refrigeration Maintenance Services</t>
  </si>
  <si>
    <t xml:space="preserve"> ., # 237,  ,  San Bartolome, ROSALES, PANGASINAN</t>
  </si>
  <si>
    <t>DAG-00012948</t>
  </si>
  <si>
    <t>11:38 am - 11:38 am</t>
  </si>
  <si>
    <t xml:space="preserve">Pasion , Liza </t>
  </si>
  <si>
    <t>., ., ., San Eugenio , SAN NICOLAS, Pangasinan</t>
  </si>
  <si>
    <t>0966-8203186</t>
  </si>
  <si>
    <t>DAG-00012949</t>
  </si>
  <si>
    <t>01:27 pm - 01:28 pm</t>
  </si>
  <si>
    <t>LUMC</t>
  </si>
  <si>
    <t>., ., ., Nazareno, AGOO, La Union</t>
  </si>
  <si>
    <t>DAG-00012950</t>
  </si>
  <si>
    <t>01:29 pm - 01:29 pm</t>
  </si>
  <si>
    <t xml:space="preserve">LGU CABA </t>
  </si>
  <si>
    <t>., ., ., Poblacion, CABA, La Union</t>
  </si>
  <si>
    <t>DAG-00012951</t>
  </si>
  <si>
    <t>01:32 pm - 01:33 pm</t>
  </si>
  <si>
    <t>Lorma Medical Center</t>
  </si>
  <si>
    <t xml:space="preserve"> ,  ,  , Carlatan, CITY OF SAN FERNANDO (Capital), La union </t>
  </si>
  <si>
    <t>DAG-00012952</t>
  </si>
  <si>
    <t>01:33 pm - 01:33 pm</t>
  </si>
  <si>
    <t>DAG-00012953</t>
  </si>
  <si>
    <t>DAG-00012954</t>
  </si>
  <si>
    <t>YNADS PLACE HOTEL AND RESORT</t>
  </si>
  <si>
    <t>., ., ., Namtutan, CITY OF SAN FERNANDO (Capital), La Union</t>
  </si>
  <si>
    <t>DAG-00012955</t>
  </si>
  <si>
    <t>DAG-00012956</t>
  </si>
  <si>
    <t>01:39 pm - 01:39 pm</t>
  </si>
  <si>
    <t>DAG-00012957</t>
  </si>
  <si>
    <t>DAG-00012958</t>
  </si>
  <si>
    <t>DAG-00012959</t>
  </si>
  <si>
    <t>DAG-00012960</t>
  </si>
  <si>
    <t>JECA OFFICE SUPPLIES &amp; EQUIP. TRADING</t>
  </si>
  <si>
    <t>., ., ., DAgupan , DAGUPAN CITY, Pangasinan</t>
  </si>
  <si>
    <t>0977-8017797</t>
  </si>
  <si>
    <t>DAG-00012961</t>
  </si>
  <si>
    <t>DAG-00012962</t>
  </si>
  <si>
    <t xml:space="preserve">Cruz, Nico  </t>
  </si>
  <si>
    <t>., ., ., Baay West , LINGAYEN (Capital), Pangasinan</t>
  </si>
  <si>
    <t>0929-7950370</t>
  </si>
  <si>
    <t>DAG-00012963</t>
  </si>
  <si>
    <t>04:50 pm - 04:50 pm</t>
  </si>
  <si>
    <t>CALASIAO MASONIC LODGE NO.449</t>
  </si>
  <si>
    <t>., ., ., Nalsian , CALASIAO, Pangasinan</t>
  </si>
  <si>
    <t>0905-4777169</t>
  </si>
  <si>
    <t>DAG-00012964</t>
  </si>
  <si>
    <t xml:space="preserve">Mamaril, Joseph </t>
  </si>
  <si>
    <t>., ., ., Velasquez Dumpay , BASISTA, Pangasinan</t>
  </si>
  <si>
    <t>0918-854216</t>
  </si>
  <si>
    <t>Jeff Air Condition And Refrigeration Services</t>
  </si>
  <si>
    <t>DAG-00012965</t>
  </si>
  <si>
    <t>10:24 am - 10:25 am</t>
  </si>
  <si>
    <t>DAG-00012966</t>
  </si>
  <si>
    <t xml:space="preserve">Molina , Roland  </t>
  </si>
  <si>
    <t>., ., ., ANONANG MENOR CAOAYAN ILOCOS SUR, CAOAYAN, Ilocos Sur</t>
  </si>
  <si>
    <t>0906-8472899</t>
  </si>
  <si>
    <t>Magic Switch Ref and Airconditioning Center</t>
  </si>
  <si>
    <t xml:space="preserve">Findings - not cooling , , Recommendation - for replace odu board , , Repair Done - Check Up Only </t>
  </si>
  <si>
    <t>DAG-00012967</t>
  </si>
  <si>
    <t xml:space="preserve">dc ts/ need parts/ need PCB ODU </t>
  </si>
  <si>
    <t>Findings - not cooling , , , Recommendation - need ODU board, , , Repair Done - Major repair/ Replaced ODU Board</t>
  </si>
  <si>
    <t>DAG-00012968</t>
  </si>
  <si>
    <t xml:space="preserve">De Vera , Ester  </t>
  </si>
  <si>
    <t>., ., ., San Carlos , SAN CARLOS CITY, Pangasinan</t>
  </si>
  <si>
    <t>0950-6374669</t>
  </si>
  <si>
    <t>DAG-00012969</t>
  </si>
  <si>
    <t>02:15 pm - 02:15 pm</t>
  </si>
  <si>
    <t xml:space="preserve">Beltran, Alicia  </t>
  </si>
  <si>
    <t>., ., ., Palma , BASISTA, Pangasinan</t>
  </si>
  <si>
    <t>0907-111257</t>
  </si>
  <si>
    <t>DAG-00012970</t>
  </si>
  <si>
    <t>BARANGAY HALL</t>
  </si>
  <si>
    <t>., ., ., Soriano , SAN CARLOS CITY, Pangasinan</t>
  </si>
  <si>
    <t>0949-839933</t>
  </si>
  <si>
    <t>DAG-00012971</t>
  </si>
  <si>
    <t>02:30 pm - 02:30 pm</t>
  </si>
  <si>
    <t>DAG-00012972</t>
  </si>
  <si>
    <t xml:space="preserve">Asuncion, Mercy  </t>
  </si>
  <si>
    <t>., ., ., Buayaen, BAYAMBANG, Pangasinan</t>
  </si>
  <si>
    <t>0946-0614586</t>
  </si>
  <si>
    <t>DAG-00012973</t>
  </si>
  <si>
    <t>02:53 pm - 02:56 pm</t>
  </si>
  <si>
    <t>DAG-00012974</t>
  </si>
  <si>
    <t xml:space="preserve">Remillo, Ronnie </t>
  </si>
  <si>
    <t>., ., ., Babasit , MANAOAG, Pangasinan</t>
  </si>
  <si>
    <t>0928-7449354</t>
  </si>
  <si>
    <t>DAG-00012975</t>
  </si>
  <si>
    <t xml:space="preserve">Gomez, Lehi </t>
  </si>
  <si>
    <t>., ., ., Tebag west , SANTA BARBARA, Pangasinan</t>
  </si>
  <si>
    <t>9614-556884</t>
  </si>
  <si>
    <t>Findings - Done InstallationDone Installation, , Recommendation - Done Installation, , Repair Done - Done Installation</t>
  </si>
  <si>
    <t>DAG-00012976</t>
  </si>
  <si>
    <t xml:space="preserve">Regado, Robert </t>
  </si>
  <si>
    <t>., ., ., Premecias, BAUTISTA, Pangasinan</t>
  </si>
  <si>
    <t>0916-4575810</t>
  </si>
  <si>
    <t>DAG-00012977</t>
  </si>
  <si>
    <t>03:05 pm - 03:05 pm</t>
  </si>
  <si>
    <t xml:space="preserve">Dacanay, Danjie </t>
  </si>
  <si>
    <t>., ., ., Santa MAria, SAN JACINTO, Pangasinan</t>
  </si>
  <si>
    <t>0930-0968506</t>
  </si>
  <si>
    <t>Findings - Done Installation, , Recommendation - DoDone Installationne Installation, , Repair Done - Done Installation</t>
  </si>
  <si>
    <t>DAG-00012978</t>
  </si>
  <si>
    <t>03:07 pm - 03:07 pm</t>
  </si>
  <si>
    <t xml:space="preserve">Torio, Juliet </t>
  </si>
  <si>
    <t>., ., ., Quesban , CALASIAO, Pangasinan</t>
  </si>
  <si>
    <t>0922-8324150</t>
  </si>
  <si>
    <t>DAG-00012979</t>
  </si>
  <si>
    <t xml:space="preserve">Bello, John </t>
  </si>
  <si>
    <t>., ., ., Poblacion sur, BANTAY, Ilocos Sur</t>
  </si>
  <si>
    <t>0917-8003248</t>
  </si>
  <si>
    <t>DAG-00012980</t>
  </si>
  <si>
    <t>12:58 pm - 12:59 pm</t>
  </si>
  <si>
    <t xml:space="preserve">Rafanan, Carlo </t>
  </si>
  <si>
    <t>., ., ., Urdaneta , CITY OF URDANETA, Pangasinan</t>
  </si>
  <si>
    <t>0995-1312316</t>
  </si>
  <si>
    <t>DAG-00012981</t>
  </si>
  <si>
    <t>KLM-IC40-3D1M410-I</t>
  </si>
  <si>
    <t>DAG-00012982</t>
  </si>
  <si>
    <t>09:17 am - 09:18 am</t>
  </si>
  <si>
    <t>DAG-00012983</t>
  </si>
  <si>
    <t>DAG-00012984</t>
  </si>
  <si>
    <t>09:25 am - 09:25 am</t>
  </si>
  <si>
    <t xml:space="preserve">Cruz, Julius </t>
  </si>
  <si>
    <t>., ., ., Tandoc, SAN CARLOS CITY, Pangasinan</t>
  </si>
  <si>
    <t>0932-5506615</t>
  </si>
  <si>
    <t>DAG-00012985</t>
  </si>
  <si>
    <t>Floor Center</t>
  </si>
  <si>
    <t xml:space="preserve"> ,  ,  , Caranglaan District, DAGUPAN CITY, Pangasinan</t>
  </si>
  <si>
    <t>KSM-IW20AE-5G1M</t>
  </si>
  <si>
    <t>fd ts svc ih</t>
  </si>
  <si>
    <t>10/21/2024 11:30 am</t>
  </si>
  <si>
    <t>Findings - dirty unit, , Recommendation - for General cleaning, , Repair Done - General Cleaning</t>
  </si>
  <si>
    <t>DAG-00012986</t>
  </si>
  <si>
    <t>11:15 am - 11:16 am</t>
  </si>
  <si>
    <t xml:space="preserve">Fajardo, Noel </t>
  </si>
  <si>
    <t>., ., ., Calarin Road , Lucao  /  Back of Black Scoop Cafe , DAGUPAN CITY, Pangasinan</t>
  </si>
  <si>
    <t>0960-4097777</t>
  </si>
  <si>
    <t>10/22/2024 09:00 am</t>
  </si>
  <si>
    <t>DAG-00012987</t>
  </si>
  <si>
    <t>11:16 am - 11:17 am</t>
  </si>
  <si>
    <t>10/22/2024 12:00 pm</t>
  </si>
  <si>
    <t>DAG-00012988</t>
  </si>
  <si>
    <t xml:space="preserve">Narciso, Ranison </t>
  </si>
  <si>
    <t>., ., ., Santa Ana , SOLSONA, Ilocos Norte</t>
  </si>
  <si>
    <t>0927-4559953</t>
  </si>
  <si>
    <t>DAG-00012989</t>
  </si>
  <si>
    <t xml:space="preserve">Mazurre, Jay Morris </t>
  </si>
  <si>
    <t>., ., ., Taladin, TAGUDIN, Ilocos Sur</t>
  </si>
  <si>
    <t>0998-3075989</t>
  </si>
  <si>
    <t>DAG-00012990</t>
  </si>
  <si>
    <t>DAG-00012991</t>
  </si>
  <si>
    <t xml:space="preserve">Arcinas, Nieva </t>
  </si>
  <si>
    <t>., ., ., Bitalag, TAGUDIN, Ilocos Sur</t>
  </si>
  <si>
    <t>0917-5991191</t>
  </si>
  <si>
    <t>DAG-00012992</t>
  </si>
  <si>
    <t>03:50 pm - 03:51 pm</t>
  </si>
  <si>
    <t xml:space="preserve">Buenavista, Leonardo </t>
  </si>
  <si>
    <t xml:space="preserve"> ,  ,  , Farola, TAGUDIN, Ilocos Sur</t>
  </si>
  <si>
    <t>DAG-00012993</t>
  </si>
  <si>
    <t>DAG-00012994</t>
  </si>
  <si>
    <t>DAG-00012995</t>
  </si>
  <si>
    <t>03:52 pm - 03:52 pm</t>
  </si>
  <si>
    <t>DAG-00012996</t>
  </si>
  <si>
    <t>03:53 pm - 03:53 pm</t>
  </si>
  <si>
    <t>KLG-IF70-5G1M32-I</t>
  </si>
  <si>
    <t>DAG-00012997</t>
  </si>
  <si>
    <t>DAG-00012998</t>
  </si>
  <si>
    <t>03:54 pm - 03:54 pm</t>
  </si>
  <si>
    <t>DAG-00012999</t>
  </si>
  <si>
    <t>DAG-00013000</t>
  </si>
  <si>
    <t>03:55 pm - 03:55 pm</t>
  </si>
  <si>
    <t>DAG-00013001</t>
  </si>
  <si>
    <t>LENOX HOTEL</t>
  </si>
  <si>
    <t>., ., ., Rizal, Poblacion Este , DAGUPAN CITY, Pangasinan</t>
  </si>
  <si>
    <t>10/21/2024 01:00 pm</t>
  </si>
  <si>
    <t xml:space="preserve">Findings - defective compressor , , Recommendation - ., , Repair Done - Check Up Only </t>
  </si>
  <si>
    <t>DAG-00013002</t>
  </si>
  <si>
    <t>08:44 am - 08:49 am</t>
  </si>
  <si>
    <t xml:space="preserve">Diaz, Marvin </t>
  </si>
  <si>
    <t>., ., ., Pangao-Aoan, ARINGAY, La Union</t>
  </si>
  <si>
    <t>ts relay to asc</t>
  </si>
  <si>
    <t>Findings - Dirty Unit, , Recommendation - for cleaning , , Repair Done - General Cleaning Done</t>
  </si>
  <si>
    <t>DAG-00013003</t>
  </si>
  <si>
    <t>11:43 am - 11:44 am</t>
  </si>
  <si>
    <t>Megasaver Tuguegarao</t>
  </si>
  <si>
    <t xml:space="preserve"> ,  ,  , Luna st. Bassig st., TUGUEGARAO CITY (Capital), Cagayan</t>
  </si>
  <si>
    <t>0919-0795363</t>
  </si>
  <si>
    <t>Dented Casing</t>
  </si>
  <si>
    <t>RL Manaoat Ref &amp; Aircon Service Center</t>
  </si>
  <si>
    <t xml:space="preserve">relay to asc </t>
  </si>
  <si>
    <t>11/25/2024</t>
  </si>
  <si>
    <t>DAG-00013004</t>
  </si>
  <si>
    <t>02:44 pm - 02:46 pm</t>
  </si>
  <si>
    <t>E6 Error Code</t>
  </si>
  <si>
    <t>ts fd ih</t>
  </si>
  <si>
    <t>10/21/2024 03:00 pm</t>
  </si>
  <si>
    <t>Findings - defective communication wire, , Recommendation - ., , Repair Done - major repair, replaced communication wire</t>
  </si>
  <si>
    <t>DAG-00013005</t>
  </si>
  <si>
    <t>Ocampo, Gemma .</t>
  </si>
  <si>
    <t>., ., ., Terece, SAN CARLOS CITY, pangasinan</t>
  </si>
  <si>
    <t>0991-7547397</t>
  </si>
  <si>
    <t>DAG-00013006</t>
  </si>
  <si>
    <t>Casula , Regina .</t>
  </si>
  <si>
    <t>., ., ., Awile, ANDA, pangasinan</t>
  </si>
  <si>
    <t>0927-4244353</t>
  </si>
  <si>
    <t>DAG-00013007</t>
  </si>
  <si>
    <t>Alejos, Angel .</t>
  </si>
  <si>
    <t>., ., ., Bobonot , DASOL, pangasinan</t>
  </si>
  <si>
    <t>0929-1452313</t>
  </si>
  <si>
    <t>DAG-00013008</t>
  </si>
  <si>
    <t>Flores, Ailyn .</t>
  </si>
  <si>
    <t>., ., ., Navaluan , MAPANDAN, Pangasinan</t>
  </si>
  <si>
    <t>0977-2041351</t>
  </si>
  <si>
    <t>DAG-00013009</t>
  </si>
  <si>
    <t>DAG-00013010</t>
  </si>
  <si>
    <t>Cacho, Kristoffer Ryan  .</t>
  </si>
  <si>
    <t>., Longos st., ., Bonuan Boquig, DAGUPAN CITY, pangasinan</t>
  </si>
  <si>
    <t>0961-4392299</t>
  </si>
  <si>
    <t>DAG-00013011</t>
  </si>
  <si>
    <t>Caquioa, Gerry .</t>
  </si>
  <si>
    <t>73, ., ., Pogo Grande, DAGUPAN CITY, Pangasinan</t>
  </si>
  <si>
    <t>0927-0491759</t>
  </si>
  <si>
    <t>DAG-00013012</t>
  </si>
  <si>
    <t>INGCO</t>
  </si>
  <si>
    <t>., ., ., INGCIO EJR BLDG SADSARAN, CITY OF ALAMINOS, Panagasinan</t>
  </si>
  <si>
    <t>0950-6700615</t>
  </si>
  <si>
    <t>DAG-00013013</t>
  </si>
  <si>
    <t>05:08 pm - 05:09 pm</t>
  </si>
  <si>
    <t>Recide, Romeo Realin .</t>
  </si>
  <si>
    <t>246, ., ., Cabalitian, ASINGAN, pangasinan</t>
  </si>
  <si>
    <t>0917-4104448</t>
  </si>
  <si>
    <t>DAG-00013014</t>
  </si>
  <si>
    <t>05:09 pm - 05:10 pm</t>
  </si>
  <si>
    <t>DAG-00013015</t>
  </si>
  <si>
    <t>10:26 am - 10:26 am</t>
  </si>
  <si>
    <t xml:space="preserve">Castillo, Anagrace </t>
  </si>
  <si>
    <t xml:space="preserve"> , #306,  , Mapolopolo, BASISTA, Pangasinan</t>
  </si>
  <si>
    <t>10/23/2024 10:00 am</t>
  </si>
  <si>
    <t>Findings - Dirty Unit, , Recommendation - for gc , , Repair Done - General Cleaning Done</t>
  </si>
  <si>
    <t>DAG-00013016</t>
  </si>
  <si>
    <t>01:11 pm - 01:12 pm</t>
  </si>
  <si>
    <t>Solis Appliance Service Center</t>
  </si>
  <si>
    <t>., ., ., Palamis, CITY OF ALAMINOS, PANGASINAN</t>
  </si>
  <si>
    <t>DAG-00013017</t>
  </si>
  <si>
    <t>DAG-00013018</t>
  </si>
  <si>
    <t>01:51 pm - 01:51 pm</t>
  </si>
  <si>
    <t xml:space="preserve">Teng, Tan Wan  </t>
  </si>
  <si>
    <t>., ., ., San jose kanto sabungan , MARIA AURORA, Aurora</t>
  </si>
  <si>
    <t>0938-911027</t>
  </si>
  <si>
    <t>VRR Aircon and Refrigeration Parts Trading</t>
  </si>
  <si>
    <t>DAG-00013019</t>
  </si>
  <si>
    <t xml:space="preserve">AURORA TELECOM </t>
  </si>
  <si>
    <t>., ., ., BRGY 2 BALER AURORA , BALER (Capital), Aurora</t>
  </si>
  <si>
    <t>0920-9687752</t>
  </si>
  <si>
    <t>DAG-00013020</t>
  </si>
  <si>
    <t xml:space="preserve">Aquino, Danilo </t>
  </si>
  <si>
    <t>., ., ., Baywalk , Buenlag, BINMALEY, Pangasinan</t>
  </si>
  <si>
    <t>0927-0484667</t>
  </si>
  <si>
    <t>DAG-00013021</t>
  </si>
  <si>
    <t>02:27 pm - 02:27 pm</t>
  </si>
  <si>
    <t xml:space="preserve">J&amp;V HOTEL AND RESORT </t>
  </si>
  <si>
    <t>., ., ., Sevilla, CITY OF SAN FERNANDO (Capital), La Union</t>
  </si>
  <si>
    <t>DAG-00013022</t>
  </si>
  <si>
    <t>02:28 pm - 02:28 pm</t>
  </si>
  <si>
    <t>DAG-00013023</t>
  </si>
  <si>
    <t xml:space="preserve">Malaya, Jeffreymar </t>
  </si>
  <si>
    <t>., ., ., Santa Ana, AGOO, La Union</t>
  </si>
  <si>
    <t>0905-2498529</t>
  </si>
  <si>
    <t>DAG-00013024</t>
  </si>
  <si>
    <t>02:31 pm - 02:32 pm</t>
  </si>
  <si>
    <t xml:space="preserve">Balanag, Joemarie </t>
  </si>
  <si>
    <t>., ., ., Namboongan, SANTO TOMAS, La Union</t>
  </si>
  <si>
    <t>0906-3230356</t>
  </si>
  <si>
    <t>Findings - Done Installation, , Recommendation - Done Installationone Installation, , Repair Done - Done Installation</t>
  </si>
  <si>
    <t>DAG-00013025</t>
  </si>
  <si>
    <t>02:39 pm - 02:40 pm</t>
  </si>
  <si>
    <t xml:space="preserve">Mallillin , Dr. Marcos  </t>
  </si>
  <si>
    <t>., ., ., Pallua Norte , TUGUEGARAO CITY (Capital), Cagayan</t>
  </si>
  <si>
    <t>0917-5781986</t>
  </si>
  <si>
    <t>DAG-00013026</t>
  </si>
  <si>
    <t xml:space="preserve">Simeon , Thalia </t>
  </si>
  <si>
    <t>., ., ., Isla, CABANATUAN CITY, Nueva Ecija</t>
  </si>
  <si>
    <t>0938-6193940</t>
  </si>
  <si>
    <t>DAG-00013027</t>
  </si>
  <si>
    <t>02:45 pm - 02:45 pm</t>
  </si>
  <si>
    <t xml:space="preserve">Mesina , Jane  </t>
  </si>
  <si>
    <t>., ., ., Buho, PALAYAN CITY (Capital), Nueva Ecija</t>
  </si>
  <si>
    <t>0967-2730456</t>
  </si>
  <si>
    <t>DAG-00013028</t>
  </si>
  <si>
    <t>DAG-00013029</t>
  </si>
  <si>
    <t>DAG-00013030</t>
  </si>
  <si>
    <t xml:space="preserve">Sevilla, Lino </t>
  </si>
  <si>
    <t>., ., ., Paldit, SISON, Pangasinan</t>
  </si>
  <si>
    <t>0946-032803</t>
  </si>
  <si>
    <t>DAG-00013031</t>
  </si>
  <si>
    <t>02:56 pm - 02:59 pm</t>
  </si>
  <si>
    <t>CSI Houseware &amp; Appliance Center</t>
  </si>
  <si>
    <t xml:space="preserve"> ,  ,  ,  , MANGALDAN, Pangasinan</t>
  </si>
  <si>
    <t>KCF-10TRD</t>
  </si>
  <si>
    <t>bi ts / CRACK / Dealer's stock</t>
  </si>
  <si>
    <t>11/15/2024 12:00 am</t>
  </si>
  <si>
    <t>Findings - crack at the bottom of main unit , , Recommendation - for CM , , Repair Done - .</t>
  </si>
  <si>
    <t>DAG-00013032</t>
  </si>
  <si>
    <t xml:space="preserve">Aeterna , Pax </t>
  </si>
  <si>
    <t>., ., ., Unit 3 Pax Bldg. J. L De Guzman St.,Poblacion, , MANGALDAN, Pangasinan</t>
  </si>
  <si>
    <t>0998-5604461</t>
  </si>
  <si>
    <t>KSG-200B1G</t>
  </si>
  <si>
    <t xml:space="preserve">Findings - Lack of Refrigerant , , Recommendation - for system reprocess, , Repair Done - Done system reprocess </t>
  </si>
  <si>
    <t>DAG-00013033</t>
  </si>
  <si>
    <t>09:46 am - 09:48 am</t>
  </si>
  <si>
    <t>Garma, Joe .</t>
  </si>
  <si>
    <t>., ., ., PUROK 1 MINAGBAG , QUEZON, Isabela</t>
  </si>
  <si>
    <t>0975-5414253</t>
  </si>
  <si>
    <t>DAG-00013034</t>
  </si>
  <si>
    <t>Stafford, Yolly .</t>
  </si>
  <si>
    <t>., ., ....., BRGY PALD MARIA ST, MARIA, Isabela</t>
  </si>
  <si>
    <t>0945-1995470</t>
  </si>
  <si>
    <t>DAG-00013035</t>
  </si>
  <si>
    <t>01:18 pm - 01:18 pm</t>
  </si>
  <si>
    <t xml:space="preserve">Sanguir, Rhodora </t>
  </si>
  <si>
    <t>., ., ., Maglaoi Sur, CITY OF BATAC, Ilocos Norte</t>
  </si>
  <si>
    <t>0915-3333588</t>
  </si>
  <si>
    <t>DAG-00013036</t>
  </si>
  <si>
    <t xml:space="preserve">Garcia, Blessy  </t>
  </si>
  <si>
    <t>., ., ., San Fabian , SAN FABIAN, Pangasinan</t>
  </si>
  <si>
    <t>0927-2352072</t>
  </si>
  <si>
    <t>DAG-00013037</t>
  </si>
  <si>
    <t>DAG-00013038</t>
  </si>
  <si>
    <t xml:space="preserve">Patacsil, Rolando </t>
  </si>
  <si>
    <t>., ., ., Bacani , ROSARIO, La Union</t>
  </si>
  <si>
    <t>0966-155797</t>
  </si>
  <si>
    <t>DAG-00013039</t>
  </si>
  <si>
    <t xml:space="preserve">Cabrera, Evelyn </t>
  </si>
  <si>
    <t>., ., ., Nagsabaran Norte , BALAOAN, La Union</t>
  </si>
  <si>
    <t>0936-0369026</t>
  </si>
  <si>
    <t>DAG-00013040</t>
  </si>
  <si>
    <t xml:space="preserve">Carrillio, Virgilio </t>
  </si>
  <si>
    <t>., ., ., Nazareno , AGOO, La Union</t>
  </si>
  <si>
    <t>0930-3083403</t>
  </si>
  <si>
    <t>DAG-00013041</t>
  </si>
  <si>
    <t xml:space="preserve">Oriero, Merlyn </t>
  </si>
  <si>
    <t>., ., ., San Benito Sur , ARINGAY, La Union</t>
  </si>
  <si>
    <t>0927-027109</t>
  </si>
  <si>
    <t>DAG-00013042</t>
  </si>
  <si>
    <t>03:38 pm - 03:38 pm</t>
  </si>
  <si>
    <t xml:space="preserve">Valmonte , Ronel  </t>
  </si>
  <si>
    <t>., ., ., Salincob , BACNOTAN, La Union</t>
  </si>
  <si>
    <t>DAG-00013043</t>
  </si>
  <si>
    <t xml:space="preserve">Talinio , Arnel </t>
  </si>
  <si>
    <t>3 TABING  ILOG ST. SAN JUAN CITY, SUBD. SAN BARTOLOME 0920-2723244, ., Poblacion , BINMALEY, Pangasinan</t>
  </si>
  <si>
    <t>0928-7431452</t>
  </si>
  <si>
    <t>DAG-00013044</t>
  </si>
  <si>
    <t xml:space="preserve">Garcia, Lewanie </t>
  </si>
  <si>
    <t>., ., ., San Vicente , SANTA MARIA, Pangasinan</t>
  </si>
  <si>
    <t>0938-9580651</t>
  </si>
  <si>
    <t>DAG-00013045</t>
  </si>
  <si>
    <t>01:47 pm - 01:47 pm</t>
  </si>
  <si>
    <t xml:space="preserve">Mabalot, Noel </t>
  </si>
  <si>
    <t>., ., ., Anonang , SAN FABIAN, Pangasinan</t>
  </si>
  <si>
    <t>0977-4425991</t>
  </si>
  <si>
    <t>DAG-00013046</t>
  </si>
  <si>
    <t>01:49 pm - 01:49 pm</t>
  </si>
  <si>
    <t xml:space="preserve">Soriano , Benilda </t>
  </si>
  <si>
    <t>., ., ., Salay, MANGALDAN, Pangasinan</t>
  </si>
  <si>
    <t>0939-3392431</t>
  </si>
  <si>
    <t>DAG-00013047</t>
  </si>
  <si>
    <t xml:space="preserve">Mendoza, Noel </t>
  </si>
  <si>
    <t>., ., ., Nilintap, SAN CARLOS CITY, Pangasinan</t>
  </si>
  <si>
    <t>0999-8557251</t>
  </si>
  <si>
    <t>DAG-00013048</t>
  </si>
  <si>
    <t xml:space="preserve">Nobales, Marlon  </t>
  </si>
  <si>
    <t>., ., ., Tapuac , DAGUPAN CITY, Pangasinan</t>
  </si>
  <si>
    <t>0939-4782325</t>
  </si>
  <si>
    <t>DAG-00013049</t>
  </si>
  <si>
    <t>01:56 pm - 01:57 pm</t>
  </si>
  <si>
    <t xml:space="preserve">Nieto, Liberato </t>
  </si>
  <si>
    <t>., ., ., Palali St. Poblacion, ALAMINOS, Pangasinan</t>
  </si>
  <si>
    <t>0966-8090364</t>
  </si>
  <si>
    <t>DAG-00013050</t>
  </si>
  <si>
    <t>01:57 pm - 01:57 pm</t>
  </si>
  <si>
    <t>DAG-00013051</t>
  </si>
  <si>
    <t>01:57 pm - 01:58 pm</t>
  </si>
  <si>
    <t>DAG-00013052</t>
  </si>
  <si>
    <t xml:space="preserve">DEFECTIVE PUMP MOTOR / Bi for TS </t>
  </si>
  <si>
    <t>Findings - Defective pump motor, , , Recommendation - for replace water pump, , , Repair Done - Replaced water pump / unit ok / major repair</t>
  </si>
  <si>
    <t>DAG-00013053</t>
  </si>
  <si>
    <t>03:29 pm - 03:31 pm</t>
  </si>
  <si>
    <t xml:space="preserve">Bi for Ts  / DEFECTIVE PUMP MOTOR </t>
  </si>
  <si>
    <t xml:space="preserve">Findings - defective pump motor, , Recommendation - ., , Repair Done - check up only/ unit ok </t>
  </si>
  <si>
    <t>DAG-00013054</t>
  </si>
  <si>
    <t>10/29/2024 11:00 am</t>
  </si>
  <si>
    <t>Findings - Outdoor not working , , Recommendation - for reset circuit breaker, , Repair Done - Check Up/ Reset circuit breaker</t>
  </si>
  <si>
    <t>DAG-00013055</t>
  </si>
  <si>
    <t>10:29 am - 10:30 am</t>
  </si>
  <si>
    <t xml:space="preserve">Alejandro, Judy Ann </t>
  </si>
  <si>
    <t>., ., ., 257 Purok 3, Malimpec, SAN CARLOS CITY, Pangasinan</t>
  </si>
  <si>
    <t>DAG-00013056</t>
  </si>
  <si>
    <t>RL Manaoat Ref. &amp; Aircon Service Center</t>
  </si>
  <si>
    <t xml:space="preserve"> , 75A Campos St.,  , Caritan Centro, TUGUEGARAO CITY (Capital), Cagayan </t>
  </si>
  <si>
    <t>Sales of installation materials</t>
  </si>
  <si>
    <t>DAG-00013057</t>
  </si>
  <si>
    <t>02:48 pm - 02:51 pm</t>
  </si>
  <si>
    <t xml:space="preserve">Paudan , Hannah </t>
  </si>
  <si>
    <t>., ., ., CL88 Prk 6, bangantalinga, IBA (Capital), Zambales</t>
  </si>
  <si>
    <t>0927-7390100</t>
  </si>
  <si>
    <t>Fd ts svc relay to SOLIS</t>
  </si>
  <si>
    <t>11/27/2024</t>
  </si>
  <si>
    <t>DAG-00013058</t>
  </si>
  <si>
    <t xml:space="preserve">Manalo, Jhalton  </t>
  </si>
  <si>
    <t>., ., ., Baay West, LINGAYEN (Capital), Pangasinan</t>
  </si>
  <si>
    <t>0907-4256622</t>
  </si>
  <si>
    <t>DAG-00013059</t>
  </si>
  <si>
    <t>DAG-00013060</t>
  </si>
  <si>
    <t xml:space="preserve">Macaranas, Ligaya </t>
  </si>
  <si>
    <t>., ., ., Pagal, SAN CARLOS CITY, Pangasinan</t>
  </si>
  <si>
    <t>0917-2728164</t>
  </si>
  <si>
    <t>DAG-00013061</t>
  </si>
  <si>
    <t>03:06 pm - 03:06 pm</t>
  </si>
  <si>
    <t>DAG-00013062</t>
  </si>
  <si>
    <t>03:07 pm - 03:08 pm</t>
  </si>
  <si>
    <t xml:space="preserve">BFDGH </t>
  </si>
  <si>
    <t>., ., ., Ilang , SAN CARLOS CITY, Ilocos Sur</t>
  </si>
  <si>
    <t>DAG-00013063</t>
  </si>
  <si>
    <t>08:40 am - 08:41 am</t>
  </si>
  <si>
    <t>10/31/2024 09:30 am</t>
  </si>
  <si>
    <t>10/31/2024 02:00 pm</t>
  </si>
  <si>
    <t xml:space="preserve">Findings - Defective Compressor , , , Recommendation - for replace compressor , , , Repair Done - Major Repair, Replaced compressor and system reprocess </t>
  </si>
  <si>
    <t>DAG-00013064</t>
  </si>
  <si>
    <t xml:space="preserve">Dizon, Michelle </t>
  </si>
  <si>
    <t>., ., ., San Rafael, ROXAS, Isabela</t>
  </si>
  <si>
    <t>0975-1034480</t>
  </si>
  <si>
    <t>DAG-00013065</t>
  </si>
  <si>
    <t>Ombao, Margaret Streegan</t>
  </si>
  <si>
    <t>., ., ., Parut , VINTAR, Ilocos Norte</t>
  </si>
  <si>
    <t>0917-7550790</t>
  </si>
  <si>
    <t>DAG-00013066</t>
  </si>
  <si>
    <t>01:26 pm - 01:26 pm</t>
  </si>
  <si>
    <t>DAG-00013067</t>
  </si>
  <si>
    <t>01:28 pm - 01:28 pm</t>
  </si>
  <si>
    <t xml:space="preserve">Domingo, Clarita </t>
  </si>
  <si>
    <t>., ., ., Buttong , LAOAG CITY (Capital), Ilocos Norte</t>
  </si>
  <si>
    <t>0918-9574307</t>
  </si>
  <si>
    <t>DAG-00013068</t>
  </si>
  <si>
    <t xml:space="preserve">Yanday, Irhone  </t>
  </si>
  <si>
    <t>., ., ., Tuboan , LABRADOR, Pangasinan</t>
  </si>
  <si>
    <t>0926-0184648</t>
  </si>
  <si>
    <t>DAG-00013069</t>
  </si>
  <si>
    <t xml:space="preserve">Co, Allan Anthony  </t>
  </si>
  <si>
    <t>., ., ., Urbiztondo, SAN JUAN, La Union</t>
  </si>
  <si>
    <t>0915-5348271</t>
  </si>
  <si>
    <t>DAG-00013070</t>
  </si>
  <si>
    <t>DAG-00013071</t>
  </si>
  <si>
    <t>04:18 pm - 04:18 pm</t>
  </si>
  <si>
    <t xml:space="preserve">Lopez, Mela </t>
  </si>
  <si>
    <t>., ., ., Salapingao, DAGUPAN CITY, Pangasinan</t>
  </si>
  <si>
    <t>0992-4546906</t>
  </si>
  <si>
    <t>DAG-00013072</t>
  </si>
  <si>
    <t>04:18 pm - 04:19 pm</t>
  </si>
  <si>
    <t>DAG-00013073</t>
  </si>
  <si>
    <t>04:20 pm - 04:21 pm</t>
  </si>
  <si>
    <t xml:space="preserve">Galario, Priscila </t>
  </si>
  <si>
    <t>., ., ., Pao, MANAOAG, Pangasinan</t>
  </si>
  <si>
    <t>0912-1116405</t>
  </si>
  <si>
    <t>DAG-00013074</t>
  </si>
  <si>
    <t xml:space="preserve">Diocares, Joemar </t>
  </si>
  <si>
    <t>., ., ., Bacner, SAN CARLOS CITY, Pangasinan</t>
  </si>
  <si>
    <t>0995-4048480</t>
  </si>
  <si>
    <t>DAG-00013075</t>
  </si>
  <si>
    <t>04:24 pm - 04:24 pm</t>
  </si>
  <si>
    <t xml:space="preserve">Gulen, Glendalea </t>
  </si>
  <si>
    <t>., ., ., Victoria, SUAL, Pangasinan</t>
  </si>
  <si>
    <t>0967-1201540</t>
  </si>
  <si>
    <t>DAG-00013076</t>
  </si>
  <si>
    <t xml:space="preserve">Lucas, Ma. Victoria </t>
  </si>
  <si>
    <t>., ., ., Camindoroan, SAN NICOLAS, Pangasinan</t>
  </si>
  <si>
    <t>DAG-00013077</t>
  </si>
  <si>
    <t>04:27 pm - 04:27 pm</t>
  </si>
  <si>
    <t xml:space="preserve">Camba , Nida  </t>
  </si>
  <si>
    <t>., ., ., San Vicente , BANI, Pangasinan</t>
  </si>
  <si>
    <t>0918-3650393</t>
  </si>
  <si>
    <t>DAG-00013078</t>
  </si>
  <si>
    <t>04:30 pm - 04:30 pm</t>
  </si>
  <si>
    <t xml:space="preserve">Peralta, Van </t>
  </si>
  <si>
    <t>., ., ., Namagbangan, SANTA MARIA, Pangasinan</t>
  </si>
  <si>
    <t>0991-6557788</t>
  </si>
  <si>
    <t>DAG-00013079</t>
  </si>
  <si>
    <t xml:space="preserve">Lopez, Dexter </t>
  </si>
  <si>
    <t>., ., ., Burgos ST. , BINMALEY, Pangasinan</t>
  </si>
  <si>
    <t>0919-2070047</t>
  </si>
  <si>
    <t>DAG-00013080</t>
  </si>
  <si>
    <t>10:20 am - 10:20 am</t>
  </si>
  <si>
    <t xml:space="preserve">Montemayor, Kit </t>
  </si>
  <si>
    <t>., ., ., San Agustin Norte, AGOO, La Union</t>
  </si>
  <si>
    <t>0919-6770100</t>
  </si>
  <si>
    <t>DAG-00013081</t>
  </si>
  <si>
    <t>10:22 am - 10:23 am</t>
  </si>
  <si>
    <t xml:space="preserve">Garcia, Karen Jessica </t>
  </si>
  <si>
    <t>., ., ., San Simon East , ARINGAY, La Union</t>
  </si>
  <si>
    <t>0906-4900468</t>
  </si>
  <si>
    <t>DAG-00013082</t>
  </si>
  <si>
    <t>10:25 am - 10:25 am</t>
  </si>
  <si>
    <t xml:space="preserve">Perez, Al </t>
  </si>
  <si>
    <t>., ., ., Carlatan, CITY OF SAN FERNANDO (Capital), La Union</t>
  </si>
  <si>
    <t>DAG-00013083</t>
  </si>
  <si>
    <t>DAG-00013084</t>
  </si>
  <si>
    <t>DAVAO SJR MASTERLIST FOR THE MONTH OF OCTOBER 2024</t>
  </si>
  <si>
    <t>DAVAO BRANCH</t>
  </si>
  <si>
    <t>DAV-00004595</t>
  </si>
  <si>
    <t>09:47 am - 09:49 am</t>
  </si>
  <si>
    <t>yuki</t>
  </si>
  <si>
    <t>STANDARD INSURANCE</t>
  </si>
  <si>
    <t xml:space="preserve"> ,  ,  , 2ND FLR. EJ YOMON BLDG., SANTIAGO BLVD., GENERAL SANTOS CITY (DADIANGAS), SOUTH COTABATO</t>
  </si>
  <si>
    <t>0936-9422703</t>
  </si>
  <si>
    <t>For Survey</t>
  </si>
  <si>
    <t>3King Aircon Installation and Maintenance Services</t>
  </si>
  <si>
    <t>Customer request for survey</t>
  </si>
  <si>
    <t>Findings - Cust. have existing 2units- 3TONNER / 1 unit defective, , , Recommendation - Replace defective unit - 3 Tonner, , , Repair Done - Survey</t>
  </si>
  <si>
    <t>DAV-00004596</t>
  </si>
  <si>
    <t>RJJ Horse Power Airconditioning Services</t>
  </si>
  <si>
    <t xml:space="preserve"> ,  ,  , Piapi Boulevard, , DAVAO CITY, DAVAO DEL SUR</t>
  </si>
  <si>
    <t>0917-7857-745</t>
  </si>
  <si>
    <t>Purchased 1pc MD1110302034 COMPRESSOR</t>
  </si>
  <si>
    <t>Findings - N/A, , , Recommendation - N/A, , , Repair Done - SALE OF PARTS</t>
  </si>
  <si>
    <t>DAV-00004597</t>
  </si>
  <si>
    <t>08:22 am - 08:25 am</t>
  </si>
  <si>
    <t>Emcor Tagum H-way</t>
  </si>
  <si>
    <t xml:space="preserve"> ,  ,  ,  , CITY OF TAGUM (Capital), Davao del sur</t>
  </si>
  <si>
    <t>Purchased 1pc MD1712A28768 PCB (IDU)</t>
  </si>
  <si>
    <t>DAV-00004598</t>
  </si>
  <si>
    <t>11:05 am - 11:29 am</t>
  </si>
  <si>
    <t>Moana Ref &amp; Aircon Service Center</t>
  </si>
  <si>
    <t xml:space="preserve"> ,  ,  ,  , CITY OF DIGOS (Capital), DAVAO DEL SUR</t>
  </si>
  <si>
    <t>Purchased 1pc MD1712240332 PCB (IDU) / 1pc MD2013377959 PCB (ODU)  / 1pc GR300027061762 PCB (KAG-100WC)</t>
  </si>
  <si>
    <t>DAV-00004599</t>
  </si>
  <si>
    <t>11:30 am - 11:31 am</t>
  </si>
  <si>
    <t>ASC-ALJOUF RACS AND ELECTRONICS TRADING</t>
  </si>
  <si>
    <t xml:space="preserve"> ,  ,  , Acacia , DAVAO CITY, Davao Del Sur</t>
  </si>
  <si>
    <t>0949-9856123</t>
  </si>
  <si>
    <t>Purchased 2pcs MD1712220509 PCB (IDU)</t>
  </si>
  <si>
    <t>DAV-00004600</t>
  </si>
  <si>
    <t>01:12 pm - 01:15 pm</t>
  </si>
  <si>
    <t xml:space="preserve">Purchased 3pcs MD1722209996 PCB (ODU) / 1pc PCB GR30132103 </t>
  </si>
  <si>
    <t>DAV-00004601</t>
  </si>
  <si>
    <t>01:53 pm - 01:55 pm</t>
  </si>
  <si>
    <t>Purchased 1pc GR30132198 PCB (KAG-110RS) / 1set CWW202B1 Installation wall bracket (L)</t>
  </si>
  <si>
    <t>DAV-00004602</t>
  </si>
  <si>
    <t>02:29 pm - 02:35 pm</t>
  </si>
  <si>
    <t>Metro Plaza Davao</t>
  </si>
  <si>
    <t xml:space="preserve"> , J.P Laurel Avenue,  , Bajada, DAVAO CITY, DAVAO DEL SUR</t>
  </si>
  <si>
    <t>0920-9500812</t>
  </si>
  <si>
    <t xml:space="preserve">METRO PLAZA </t>
  </si>
  <si>
    <t>Geffrey Perez, Joselito Salibay Jr.</t>
  </si>
  <si>
    <t>Unit dented / return to supplier ref#PORR10178</t>
  </si>
  <si>
    <t>Findings - Unit Dented, , , Recommendation - Pull Out Unit,  / Back to Supplier, , Repair Done - Check / Pulled Out Unit</t>
  </si>
  <si>
    <t>DAV-00004603</t>
  </si>
  <si>
    <t>10:11 am - 10:12 am</t>
  </si>
  <si>
    <t>Purchased 1pc GR1020005 Capacitor</t>
  </si>
  <si>
    <t>DAV-00004604</t>
  </si>
  <si>
    <t>04:23 pm - 04:25 pm</t>
  </si>
  <si>
    <t>Agabon</t>
  </si>
  <si>
    <t xml:space="preserve"> ,  ,  ,  , DAVAO CITY, DAVAO DEL SUR</t>
  </si>
  <si>
    <t>Purchased 1pc MD2033550954 REMOTE</t>
  </si>
  <si>
    <t>DAV-00004605</t>
  </si>
  <si>
    <t>Avitus Kidney Care &amp; Dialysis Center</t>
  </si>
  <si>
    <t xml:space="preserve"> ,  ,  ,  , NABUNTURAN (Capital), Davao De Oro</t>
  </si>
  <si>
    <t>Purchased 1pc GR30135817 PCB (ODU)</t>
  </si>
  <si>
    <t>DAV-00004606</t>
  </si>
  <si>
    <t>01:12 pm - 01:14 pm</t>
  </si>
  <si>
    <t>Desservir's Place</t>
  </si>
  <si>
    <t>Vicente BLDG, Sandawa Road,  ,  , DAVAO CITY, DAVAO DEL SUR</t>
  </si>
  <si>
    <t>Purchased 1pc GR00105036 COMPRESSOR KFS-35DINV</t>
  </si>
  <si>
    <t>DAV-00004607</t>
  </si>
  <si>
    <t>02:12 pm - 02:14 pm</t>
  </si>
  <si>
    <t>Purchased 2pcs MD11201007003447 Pipe Sensor Indoor</t>
  </si>
  <si>
    <t>DAV-00004608</t>
  </si>
  <si>
    <t>09:24 am - 09:27 am</t>
  </si>
  <si>
    <t>MDMRC</t>
  </si>
  <si>
    <t xml:space="preserve"> , Kilometer 4,  , J.P. Laurel Avenue, Bajada, DAVAO CITY, Davao Del Sur</t>
  </si>
  <si>
    <t>0929-4222461</t>
  </si>
  <si>
    <t>Purchased 1pc MD2013375907 KSM-10CB1</t>
  </si>
  <si>
    <t>DAV-00004609</t>
  </si>
  <si>
    <t>Lorluz Properties Inc.</t>
  </si>
  <si>
    <t>DPA</t>
  </si>
  <si>
    <t>Purchased 1pc MD2013373955 PCB (ODU) KSM-10MB1</t>
  </si>
  <si>
    <t>DAV-00004610</t>
  </si>
  <si>
    <t>Purchased 1pc MD2013373955 PCB (ODU) / 1PC MD2013373986 PCB (ODU) / 1PC MD2013375907 IPM Board</t>
  </si>
  <si>
    <t>DAV-00004611</t>
  </si>
  <si>
    <t>10:20 am - 10:21 am</t>
  </si>
  <si>
    <t>Purchased 1pc MD11201007003447 Pipe Sensor</t>
  </si>
  <si>
    <t>DAV-00004612</t>
  </si>
  <si>
    <t>08:41 am - 08:46 am</t>
  </si>
  <si>
    <t>EMCOR AGDAO BRANCH</t>
  </si>
  <si>
    <t>JVR BLDG. CORNEA KABAGYO ELDELPILAR, (083) 554-7141 0917-3187798,  , Agdao, DAVAO CITY, Davao Del Sur</t>
  </si>
  <si>
    <t xml:space="preserve">Purchased 1pc MD2013373955 PCB (ODU) </t>
  </si>
  <si>
    <t>DAV-00004613</t>
  </si>
  <si>
    <t>10:39 am - 10:42 am</t>
  </si>
  <si>
    <t>Gonio, Cherry Ann B.</t>
  </si>
  <si>
    <t xml:space="preserve"> ,  ,  , Deca Homes Indangan, DAVAO CITY, DAVAO DEL SUR</t>
  </si>
  <si>
    <t>0969-2150540</t>
  </si>
  <si>
    <t>RJJ</t>
  </si>
  <si>
    <t>SAC - Installation of 1.5hp Inverter</t>
  </si>
  <si>
    <t>Findings - N/A, , , Recommendation - N/A, , , Repair Done - Installation SAC</t>
  </si>
  <si>
    <t>DAV-00004614</t>
  </si>
  <si>
    <t>10:44 am - 10:46 am</t>
  </si>
  <si>
    <t xml:space="preserve">Padisio, Shiela  </t>
  </si>
  <si>
    <t xml:space="preserve"> ,  ,  , Blk.2, Lot 14, Camellia Trails Timog Visayan Vill., CITY OF TAGUM (Capital), DAVAO DEL NORTE</t>
  </si>
  <si>
    <t>0917-3092820</t>
  </si>
  <si>
    <t>DAV-00004615</t>
  </si>
  <si>
    <t>10:52 am - 10:55 am</t>
  </si>
  <si>
    <t>Humangit, Angelita Gecela C.</t>
  </si>
  <si>
    <t xml:space="preserve"> ,  ,  , Prk. 15, Panacan Relocation, , DAVAO CITY, DAVAO DEL SUR</t>
  </si>
  <si>
    <t>0930-6121406</t>
  </si>
  <si>
    <t>SAC - Installation of 1hp Inverter</t>
  </si>
  <si>
    <t>DAV-00004616</t>
  </si>
  <si>
    <t>10:58 am - 10:59 am</t>
  </si>
  <si>
    <t>THE PHILIPPINE WOMENS COLLEGE OF DAVAO</t>
  </si>
  <si>
    <t xml:space="preserve"> ,  ,  , University Ave. Juna Subd. Matina, DAVAO CITY, DAVAO DEL SUR</t>
  </si>
  <si>
    <t>0963-5574849</t>
  </si>
  <si>
    <t>REM</t>
  </si>
  <si>
    <t>DAV-00004617</t>
  </si>
  <si>
    <t>02:11 pm - 02:13 pm</t>
  </si>
  <si>
    <t>DAV-00004618</t>
  </si>
  <si>
    <t>02:13 pm - 02:15 pm</t>
  </si>
  <si>
    <t>Purchased 1pc MD2013323958 PCB ASSY. (IDU)</t>
  </si>
  <si>
    <t>DAV-00004619</t>
  </si>
  <si>
    <t>02:23 pm - 02:25 pm</t>
  </si>
  <si>
    <t>Purchased 1pc MD2010241 Thermistor / 1pc MD2023013602 Temp. Sensor Outdoor /  1pc MD11201007003447 Pipe Sensor / 1pc Remote R51M/E</t>
  </si>
  <si>
    <t>DAV-00004620</t>
  </si>
  <si>
    <t>03:08 pm - 03:09 pm</t>
  </si>
  <si>
    <t>Lanaban,   R12-D Jessa</t>
  </si>
  <si>
    <t xml:space="preserve"> ,  Calamansi St., Juna Subd, Matina, DAVAO CITY, Davao Del Sur</t>
  </si>
  <si>
    <t>0955-667-5587</t>
  </si>
  <si>
    <t>Purchased 1pc MD2013199145 PFC BAORD / 1pc MD2013755967 IPM BOARD</t>
  </si>
  <si>
    <t>DAV-00004621</t>
  </si>
  <si>
    <t>08:51 am - 08:53 am</t>
  </si>
  <si>
    <t xml:space="preserve"> , Block 4 Lot 1 Phase 2, La Consolacion, Apopong, GENERAL SANTOS CITY (DADIANGAS), South Cotabato</t>
  </si>
  <si>
    <t>0919-3562461</t>
  </si>
  <si>
    <t>Purchased 1pc GR300027061761 KAG-75WCINV</t>
  </si>
  <si>
    <t>DAV-00004622</t>
  </si>
  <si>
    <t>Purchased 1pc MD1722209996  PCB ASSY. (ODU)</t>
  </si>
  <si>
    <t>DAV-00004623</t>
  </si>
  <si>
    <t xml:space="preserve">De Fraine, Rosie  </t>
  </si>
  <si>
    <t>Purchased 1pc Remote MD2033550902</t>
  </si>
  <si>
    <t>DAV-00004624</t>
  </si>
  <si>
    <t>08:32 am - 08:35 am</t>
  </si>
  <si>
    <t>Purchased 20pcs OTHRCBB20	Circuit Breaker 20A (Royu) Nema 3R</t>
  </si>
  <si>
    <t>DAV-00004625</t>
  </si>
  <si>
    <t>10:49 am - 10:51 am</t>
  </si>
  <si>
    <t>Fabros Aircon and Refrigeration Services</t>
  </si>
  <si>
    <t xml:space="preserve"> ,  ,  , P-Kalayaan, Sapphire Sison Subd. Magugpo South, CITY OF TAGUM (Capital), DAVAO DEL NORTE</t>
  </si>
  <si>
    <t>0947-6474984</t>
  </si>
  <si>
    <t>Purchased 1pc MD1210010131 Blower Wheel / 1pc MD17317000A63936 Remote / 1pc GR305001000109	Remote</t>
  </si>
  <si>
    <t>DAV-00004626</t>
  </si>
  <si>
    <t xml:space="preserve"> , Johnny  </t>
  </si>
  <si>
    <t>Purchased 1pc GR390000596 ANTI-FREEZE/ 1pc GR10125508RE THERMISTOR</t>
  </si>
  <si>
    <t>DAV-00004627</t>
  </si>
  <si>
    <t>11:31 am - 11:33 am</t>
  </si>
  <si>
    <t>Purchased 1pc IPM BOARD - 10CB1</t>
  </si>
  <si>
    <t>DAV-00004628</t>
  </si>
  <si>
    <t>01:21 pm - 01:23 pm</t>
  </si>
  <si>
    <t>SMWPI</t>
  </si>
  <si>
    <t xml:space="preserve"> , Lipadas Daliao,  , Toril, DAVAO CITY, DAVAO DEL SUR</t>
  </si>
  <si>
    <t>General Cleaning 3 tons</t>
  </si>
  <si>
    <t>Findings - Dirty Unit, , , Recommendation - For GC, , , Repair Done - General Cleaning</t>
  </si>
  <si>
    <t>DAV-00004629</t>
  </si>
  <si>
    <t>01:40 pm - 01:58 pm</t>
  </si>
  <si>
    <t>Purchased 1pc MD2024004171 Fan Motor (ODU) / 1pc MD2013377959  PCB (ODU)</t>
  </si>
  <si>
    <t>DAV-00004630</t>
  </si>
  <si>
    <t>02:21 pm - 02:23 pm</t>
  </si>
  <si>
    <t xml:space="preserve">Purchased 1pc MD1722209996 PCB (ODU) / 1pc GR30562092 Display Board </t>
  </si>
  <si>
    <t>DAV-00004631</t>
  </si>
  <si>
    <t>04:31 pm - 04:41 pm</t>
  </si>
  <si>
    <t>Northcrest Homeowners Association Inc.</t>
  </si>
  <si>
    <t xml:space="preserve"> ,  ,  , Cabantian, Buhangin, DAVAO CITY, DAVAO DEL SUR</t>
  </si>
  <si>
    <t>0945-7077956</t>
  </si>
  <si>
    <t>KAG-250WCINV</t>
  </si>
  <si>
    <t>WAC - Check Up / something explode / smells burned</t>
  </si>
  <si>
    <t>Findings - Burned/defective Main Board, , , Recommendation - Replacement of Main Board, , , Repair Done - Check Up</t>
  </si>
  <si>
    <t>DAV-00004632</t>
  </si>
  <si>
    <t>08:35 am - 08:36 am</t>
  </si>
  <si>
    <t>WAC - REPLACED MAIN BOARD / REF# SJR-DAV 4631</t>
  </si>
  <si>
    <t>Findings - Defective/Burned Main Board, , Recommendation - Replacement of Main Board, , Repair Done - REPLACED MAIN BOARD / UNIT IS OKAY</t>
  </si>
  <si>
    <t>DAV-00004633</t>
  </si>
  <si>
    <t>Purchased 1pc MD2013373955  PCB ASSY. OUTDOOR KSM-10MB1</t>
  </si>
  <si>
    <t>DAV-00004634</t>
  </si>
  <si>
    <t>Emcor Digos</t>
  </si>
  <si>
    <t>JVR BLDG. , Rizal Avenue, Corner Lapu-lapu,   ,  , CITY OF DIGOS (Capital), Davao Del Sur</t>
  </si>
  <si>
    <t>0926-1493435</t>
  </si>
  <si>
    <t>Purchased 1pc MD1120121871 FAN MOTOR (IDU)</t>
  </si>
  <si>
    <t>DAV-00004635</t>
  </si>
  <si>
    <t>11:21 am - 11:22 am</t>
  </si>
  <si>
    <t>Emcor Marbel</t>
  </si>
  <si>
    <t>JVR BLDG, Gensan Drive,  ,  , CITY OF KORONADAL (Capital), South Cotabato</t>
  </si>
  <si>
    <t>Purchased 1pc MD2013373955 PCB ASSY. (ODU) KSM-10MB1</t>
  </si>
  <si>
    <t>Findings - N/A, , Recommendation - N/A, , Repair Done - SALE OF PARTS</t>
  </si>
  <si>
    <t>DAV-00004636</t>
  </si>
  <si>
    <t>11:31 am - 11:32 am</t>
  </si>
  <si>
    <t>Purchased 1pc MD2024401262 FAN MOTOR INDOOR</t>
  </si>
  <si>
    <t>DAV-00004637</t>
  </si>
  <si>
    <t>LJP Refrigeration and Airconditioning</t>
  </si>
  <si>
    <t xml:space="preserve"> ,  ,  ,  , DAVAO CITY, Davao Del Sur</t>
  </si>
  <si>
    <t>0908-6078516</t>
  </si>
  <si>
    <t xml:space="preserve">Purchased 1pc GR150104060091 fan motor </t>
  </si>
  <si>
    <t>DAV-00004638</t>
  </si>
  <si>
    <t>09:02 am - 09:06 am</t>
  </si>
  <si>
    <t>Purchased 1pc GR30562088 Display Board / 1pc GR103002060021 Propeller Fan</t>
  </si>
  <si>
    <t>DAV-00004639</t>
  </si>
  <si>
    <t>09:41 am - 09:42 am</t>
  </si>
  <si>
    <t>ASC-MELGENEAIRCON MKTG AND SERVICES</t>
  </si>
  <si>
    <t>JAVELLANA BLDG., DRIVE ZONE 1,  ,  , CITY OF KORONADAL (Capital), SOUTH COTABATO</t>
  </si>
  <si>
    <t>Purchased 1pc GR30562088 display board / MD1120125430 FAN MOTOR OUTDOOR / GR15011004 Fan Motor</t>
  </si>
  <si>
    <t>DAV-00004640</t>
  </si>
  <si>
    <t>10:38 am - 10:40 am</t>
  </si>
  <si>
    <t xml:space="preserve">Peligrino , Merry Loydz  </t>
  </si>
  <si>
    <t xml:space="preserve"> ,  ,  , Blk 23 Lot 1 Cambridge Subd. Malagamot, Panacan, DAVAO CITY, DAVAO DEL SUR</t>
  </si>
  <si>
    <t>0908-5432107</t>
  </si>
  <si>
    <t>Noisy AC / Unit making Cracking sound</t>
  </si>
  <si>
    <t>Findings - N/A, , , Recommendation - N/A, , , Repair Done - ERRONOUS SJR</t>
  </si>
  <si>
    <t>DAV-00004641</t>
  </si>
  <si>
    <t>02:24 pm - 02:30 pm</t>
  </si>
  <si>
    <t>Peligrino, Merry Loydz Galos</t>
  </si>
  <si>
    <t xml:space="preserve"> , B23 L1, Cambridge Heights, Brgy Panacan, DAVAO CITY, Davao del sur</t>
  </si>
  <si>
    <t>Unit Noisy / Customer called for General Cleaning / Ever since unit never had General Cleaning</t>
  </si>
  <si>
    <t>Findings - Dirty Unit, , , Recommendation - General Cleaning, , , Repair Done - General Cleaning / Unit is okay</t>
  </si>
  <si>
    <t>DAV-00004642</t>
  </si>
  <si>
    <t xml:space="preserve">Celada, Charlie Jun  </t>
  </si>
  <si>
    <t xml:space="preserve"> ,  Blk.2 Lot12,  Visayan Vill., Brgy. Purok Cebole, CITY OF TAGUM (Capital), DAVAO DEL NORTE</t>
  </si>
  <si>
    <t>0961-8407469</t>
  </si>
  <si>
    <t>FABROS</t>
  </si>
  <si>
    <t xml:space="preserve">FIESTA APPLIANCE CENTER </t>
  </si>
  <si>
    <t>DAV-00004643</t>
  </si>
  <si>
    <t xml:space="preserve">Bastida, Gerlie  </t>
  </si>
  <si>
    <t xml:space="preserve"> ,  ,  , Purok Atis, Teacher's Village Sto. Niño , CITY OF PANABO, DAVAO DEL NORTE</t>
  </si>
  <si>
    <t>0949-4889551</t>
  </si>
  <si>
    <t>DAV-00004644</t>
  </si>
  <si>
    <t xml:space="preserve">Amarille, Efren  </t>
  </si>
  <si>
    <t xml:space="preserve"> ,  ,  , Prk.5, Marapangi 2 Toril, DAVAO CITY, DAVAO CITY</t>
  </si>
  <si>
    <t>0991-2261587</t>
  </si>
  <si>
    <t>SAC - Installation of 2.5hp Inverter</t>
  </si>
  <si>
    <t>DAV-00004645</t>
  </si>
  <si>
    <t xml:space="preserve">Abubacar, Nadia   </t>
  </si>
  <si>
    <t xml:space="preserve"> ,  ,  , Bai Matabay, Plang Village, KABACAN, COTABATO</t>
  </si>
  <si>
    <t>0995-1934064</t>
  </si>
  <si>
    <t>SAC - installation of 1hp Inverter</t>
  </si>
  <si>
    <t>DAV-00004646</t>
  </si>
  <si>
    <t>03:08 pm - 03:08 pm</t>
  </si>
  <si>
    <t>DAV-00004647</t>
  </si>
  <si>
    <t xml:space="preserve">Cortez, Efren   </t>
  </si>
  <si>
    <t xml:space="preserve"> ,  ,  , Prk. 4, New Visayas, CITY OF PANABO, DAVAO DEL NORTE</t>
  </si>
  <si>
    <t>0917-7179358</t>
  </si>
  <si>
    <t>FAC - Installation of 5tonner inverter</t>
  </si>
  <si>
    <t>Findings - N/A, , , Recommendation - N/A, , , Repair Done - Installation FAC</t>
  </si>
  <si>
    <t>DAV-00004648</t>
  </si>
  <si>
    <t>FAC - Installation of 3tonner Inverter</t>
  </si>
  <si>
    <t>DAV-00004649</t>
  </si>
  <si>
    <t>Norte, Maria Rosy D.</t>
  </si>
  <si>
    <t xml:space="preserve"> ,  ,  , MRDMC Compound Purok 8,  Bato Toril, DAVAO CITY, DAVAO DEL SUR</t>
  </si>
  <si>
    <t>0998-5793639</t>
  </si>
  <si>
    <t>DAV-00004650</t>
  </si>
  <si>
    <t>03:19 pm - 03:21 pm</t>
  </si>
  <si>
    <t>Casumpad, Luciano M</t>
  </si>
  <si>
    <t xml:space="preserve"> ,  ,  , Prk.2, San Miguel , CITY OF TAGUM (Capital), DAVAO DEL NORTE</t>
  </si>
  <si>
    <t>0917-3167862</t>
  </si>
  <si>
    <t>DAV-00004651</t>
  </si>
  <si>
    <t>08:30 am - 08:32 am</t>
  </si>
  <si>
    <t>IMPERIAL APPLIANCE - DAVAO TTK WHSE</t>
  </si>
  <si>
    <t xml:space="preserve"> ,  ,  , Imperial Appliance Warehouse - Obrero, DAVAO CITY, DAVAO DEL SUR</t>
  </si>
  <si>
    <t>Dealers Unit Not Cooling / Unit brought In for Shop Repair</t>
  </si>
  <si>
    <t>Findings - Loose Contact AC Cord, , , Recommendation - Adjust/Repair AC Cord, , , Repair Done - Fix / Adjust / Repair AC Cord</t>
  </si>
  <si>
    <t>DAV-00004652</t>
  </si>
  <si>
    <t>08:32 am - 08:34 am</t>
  </si>
  <si>
    <t>Dealers Unit Noisy &amp; not cooling / Unit brought In for Shop Repair</t>
  </si>
  <si>
    <t>Findings - Unit Noisy &amp; not cooling due to disalign Fan blade, , , Recommendation - Adjust/align Fan Blade, , , Repair Done - Adjusted/Aligned Fan Blade / Unit is Okay</t>
  </si>
  <si>
    <t>DAV-00004653</t>
  </si>
  <si>
    <t>09:05 am - 09:07 am</t>
  </si>
  <si>
    <t>For Delivery Shop Repair</t>
  </si>
  <si>
    <t>Delivery of Shop Repair Dealers Unit</t>
  </si>
  <si>
    <t>Findings - N/A, , , Recommendation - N/A, , , Repair Done - Delivery of unit - shop repair</t>
  </si>
  <si>
    <t>DAV-00004654</t>
  </si>
  <si>
    <t>DAV-00004655</t>
  </si>
  <si>
    <t>Purchased 1pc MD1712240332 PCB (IDU) / 1pc GR30132199 PCB KAG-150RS</t>
  </si>
  <si>
    <t>DAV-00004656</t>
  </si>
  <si>
    <t>10:54 am - 10:55 am</t>
  </si>
  <si>
    <t xml:space="preserve">Barcelona, Philip  </t>
  </si>
  <si>
    <t xml:space="preserve"> ,  ,  , Mintal, DAVAO CITY, DAVAO DEL SUR</t>
  </si>
  <si>
    <t>Purchased MD2010241 Thermistor</t>
  </si>
  <si>
    <t>DAV-00004657</t>
  </si>
  <si>
    <t>02:08 pm - 02:09 pm</t>
  </si>
  <si>
    <t>Sala, Gleneth D.</t>
  </si>
  <si>
    <t xml:space="preserve"> ,  ,  , Phase 1, Blk 9, Lot 2, Cattleya Street, Doña Mercedes Panacan, DAVAO CITY, DAVAO DEL SUR</t>
  </si>
  <si>
    <t>0916-4247529</t>
  </si>
  <si>
    <t>DAV-00004658</t>
  </si>
  <si>
    <t>EYEFUL LENDIN CORPORATION</t>
  </si>
  <si>
    <t xml:space="preserve"> ,  ,  , Azucena Street Mintal, DAVAO CITY, DAVAO DEL SUR</t>
  </si>
  <si>
    <t>0905-4496830</t>
  </si>
  <si>
    <t>DAV-00004659</t>
  </si>
  <si>
    <t>SAC - Installation of 2hp Inverter</t>
  </si>
  <si>
    <t>DAV-00004660</t>
  </si>
  <si>
    <t>02:21 pm - 02:22 pm</t>
  </si>
  <si>
    <t xml:space="preserve">Anito, July Mark   </t>
  </si>
  <si>
    <t xml:space="preserve"> ,  ,  , Burgos Bataan St., Digos, CITY OF DIGOS (Capital), DAVAO DEL SUR</t>
  </si>
  <si>
    <t>0963-0754639</t>
  </si>
  <si>
    <t>DAV-00004661</t>
  </si>
  <si>
    <t>02:22 pm - 02:23 pm</t>
  </si>
  <si>
    <t>DAV-00004662</t>
  </si>
  <si>
    <t>WORDTEXT SYSTEM INC.</t>
  </si>
  <si>
    <t xml:space="preserve"> ,  ,  ,  , SANTA CRUZ, DAVAO DEL SUR</t>
  </si>
  <si>
    <t>0935-9194682</t>
  </si>
  <si>
    <t>DAV-00004663</t>
  </si>
  <si>
    <t>Sarabia, Meliza T.</t>
  </si>
  <si>
    <t xml:space="preserve"> ,  ,  , PRK. SAN LORENZO RUIZ BUHANGIN , DAVAO CITY, DAVAO DEL SUR</t>
  </si>
  <si>
    <t>0917-1093871</t>
  </si>
  <si>
    <t>Findings - N/A, , , Recommendation - N/A, , , Repair Done - Installation</t>
  </si>
  <si>
    <t>DAV-00004664</t>
  </si>
  <si>
    <t xml:space="preserve">Pinote, Rinocar  </t>
  </si>
  <si>
    <t xml:space="preserve"> ,  ,  , Macopa st., GENERAL SANTOS CITY (DADIANGAS), SOUTH COTABATO</t>
  </si>
  <si>
    <t>0956-8343208</t>
  </si>
  <si>
    <t>KAM-100DRC32</t>
  </si>
  <si>
    <t>WAC - Unit not cooling</t>
  </si>
  <si>
    <t>Findings - No trouble/problem found / Dirty unit, , , Recommendation - Cleaning, , , Repair Done - check up / Cleaning</t>
  </si>
  <si>
    <t>DAV-00004665</t>
  </si>
  <si>
    <t>01:11 pm - 01:13 pm</t>
  </si>
  <si>
    <t>Jescolar Barzz Ref &amp; Aircon</t>
  </si>
  <si>
    <t xml:space="preserve"> ,  ,  ,  , POLOMOLOK, SOUTH COTABATO</t>
  </si>
  <si>
    <t xml:space="preserve">Purchased 1pc MD1722209993 PCB (ODU) / 1pc GR30132198 PCB MAIN / 1pc PCB DISPLAY GR30562092 / 1pc GR1570280201 Fan Motor (ODU) </t>
  </si>
  <si>
    <t>DAV-00004666</t>
  </si>
  <si>
    <t>01:47 pm - 01:50 pm</t>
  </si>
  <si>
    <t xml:space="preserve">Norjaima, Joseph Francis  </t>
  </si>
  <si>
    <t xml:space="preserve"> ,  ,  , Prk. PAG-ASA Cuambog, MABINI (DOÑA ALICIA), DAVAO DE ORO</t>
  </si>
  <si>
    <t>0981-0961655</t>
  </si>
  <si>
    <t>EMCOR</t>
  </si>
  <si>
    <t>Emcor Incorporated</t>
  </si>
  <si>
    <t>Replaced Water Pump Motor REF# SJR#4579 / Unit still defective-PCB / For replacement of PCB Board / CUSTOMER DEMANDED UNIT REPLACEMENT</t>
  </si>
  <si>
    <t>Findings - Defective PCB / Cust. refused repair, , , Recommendation - Replacement of unit / Cust. demand unit replacement, , , Repair Done - Check Up</t>
  </si>
  <si>
    <t>ILO-ILO SJR MASTERLIST FOR THE MONTH OF OCTOBER 2024</t>
  </si>
  <si>
    <t>ILO-ILO BRANCH</t>
  </si>
  <si>
    <t>ILO-00005589</t>
  </si>
  <si>
    <t>02:00 pm - 02:03 pm</t>
  </si>
  <si>
    <t>PALLER</t>
  </si>
  <si>
    <t xml:space="preserve">Gobuyan, Mary Hill </t>
  </si>
  <si>
    <t xml:space="preserve"> ,  ,  , Amparo, PAVIA, Iloilo</t>
  </si>
  <si>
    <t>0995-3358404</t>
  </si>
  <si>
    <t>Lopel Airconditioning Services</t>
  </si>
  <si>
    <t>for Check up</t>
  </si>
  <si>
    <t>09/28/2024 04:00 pm</t>
  </si>
  <si>
    <t>Findings - Noisy Operation, , Recommendation - For checking of units location and fitting of foam wedges , , Repair Done - Check up/ put foam wedge under  and upper portion of the unit for less vibration/ no noisy sound detected/ Observe/ Unit is okay</t>
  </si>
  <si>
    <t>ILO-00005590</t>
  </si>
  <si>
    <t>Juliana Bldg., Road 10,  , Brgy. Aganan, PAVIA, Iloilo</t>
  </si>
  <si>
    <t>Findings - Sale of Parts, , Recommendation - Sale of Parts, , Repair Done - Sale of Parts</t>
  </si>
  <si>
    <t>ILO-00005591</t>
  </si>
  <si>
    <t>Paradoes Hotel Management Corp.</t>
  </si>
  <si>
    <t xml:space="preserve"> ,  ,  ,  , TAAL, Batangas</t>
  </si>
  <si>
    <t>0966-4030172</t>
  </si>
  <si>
    <t>REM Cleanair Aircon Services Corporation ILO</t>
  </si>
  <si>
    <t>Record Purpose Only</t>
  </si>
  <si>
    <t>09/19/2024 09:00 am</t>
  </si>
  <si>
    <t>09/19/2024 05:00 pm</t>
  </si>
  <si>
    <t>Findings - Installation,
Recommendation - Installation,
Repair Done - Installation SAC</t>
  </si>
  <si>
    <t>ILO-00005592</t>
  </si>
  <si>
    <t>10:06 am - 10:08 am</t>
  </si>
  <si>
    <t xml:space="preserve">Fernandez, Camille Anne </t>
  </si>
  <si>
    <t xml:space="preserve"> , 225, Miranda, Caridad, CAVITE CITY, Cavite</t>
  </si>
  <si>
    <t>0976-0228853</t>
  </si>
  <si>
    <t>Record Purpose only</t>
  </si>
  <si>
    <t>09/23/2024 09:00 am</t>
  </si>
  <si>
    <t>09/23/2024 05:00 pm</t>
  </si>
  <si>
    <t>ILO-00005593</t>
  </si>
  <si>
    <t>10:31 am - 10:32 am</t>
  </si>
  <si>
    <t>R Cubes Engr. Service</t>
  </si>
  <si>
    <t xml:space="preserve"> , 983 North Edsa Lot 6A, Veterans Village,  , CALOOCAN CITY, Metro Manila</t>
  </si>
  <si>
    <t>0995-9520346</t>
  </si>
  <si>
    <t>09/21/2024 09:00 am</t>
  </si>
  <si>
    <t>09/21/2024 05:00 pm</t>
  </si>
  <si>
    <t>ILO-00005594</t>
  </si>
  <si>
    <t xml:space="preserve">Record Purpose Only
</t>
  </si>
  <si>
    <t>ILO-00005595</t>
  </si>
  <si>
    <t>10:47 am - 10:48 am</t>
  </si>
  <si>
    <t>ILO-00005596</t>
  </si>
  <si>
    <t>10:48 am - 10:50 am</t>
  </si>
  <si>
    <t>Findings - Installation, 
Recommendation - Installation, 
Repair Done - Installation SAC</t>
  </si>
  <si>
    <t>ILO-00005597</t>
  </si>
  <si>
    <t>10:52 am - 10:53 am</t>
  </si>
  <si>
    <t>J7 Hotel And Resort Corp.</t>
  </si>
  <si>
    <t xml:space="preserve"> ,  ,  , Mandurraio, ILOILO CITY (Capital), Iloilo</t>
  </si>
  <si>
    <t>ILO-00005598</t>
  </si>
  <si>
    <t>Sale of Materials</t>
  </si>
  <si>
    <t>Findings - Sale of Materials, , Recommendation - Sale of Materials, , Repair Done - Sale of Materials</t>
  </si>
  <si>
    <t>ILO-00005599</t>
  </si>
  <si>
    <t>11:17 am - 11:17 am</t>
  </si>
  <si>
    <t xml:space="preserve">Ayson, Christian </t>
  </si>
  <si>
    <t xml:space="preserve"> , 38 4th St.,  , Mamsol, ANGELES CITY, Pampanga</t>
  </si>
  <si>
    <t>0936-5586655</t>
  </si>
  <si>
    <t>ILO-00005600</t>
  </si>
  <si>
    <t>11:22 am - 11:22 am</t>
  </si>
  <si>
    <t xml:space="preserve">Bagtas, Lucia </t>
  </si>
  <si>
    <t xml:space="preserve"> , Ph 2 Blk 27 Lot 39, Northville,  , CITY OF SAN FERNANDO (Capital), Pampanga</t>
  </si>
  <si>
    <t>0962-9412172</t>
  </si>
  <si>
    <t>09/26/2024 05:00 pm</t>
  </si>
  <si>
    <t>ILO-00005601</t>
  </si>
  <si>
    <t xml:space="preserve">Simuangco, Cornelio </t>
  </si>
  <si>
    <t xml:space="preserve"> , 77 Libutud St.,  , San Pedro, SANTA ANA, Pampanga</t>
  </si>
  <si>
    <t>0991-8601871</t>
  </si>
  <si>
    <t>09/27/2024 09:00 am</t>
  </si>
  <si>
    <t>09/27/2024 05:00 pm</t>
  </si>
  <si>
    <t>ILO-00005602</t>
  </si>
  <si>
    <t>11:36 am - 11:41 am</t>
  </si>
  <si>
    <t xml:space="preserve">Tood, Owens </t>
  </si>
  <si>
    <t>73, Calachuchi St., Timog Park Subd.,  , ANGELES CITY, Pampanga</t>
  </si>
  <si>
    <t>0917-8880917</t>
  </si>
  <si>
    <t>ILO-00005603</t>
  </si>
  <si>
    <t>01:26 pm - 01:55 pm</t>
  </si>
  <si>
    <t xml:space="preserve">Pundan, Charles </t>
  </si>
  <si>
    <t>2/f, Blk 21 Lot 43, Mistral Subd., San Fernando, CITY OF DASMARIÑAS, Cavite</t>
  </si>
  <si>
    <t>0915-5394033</t>
  </si>
  <si>
    <t>Findings - Installation,
Recommendation - Installation, 
Repair Done - Installation SAC</t>
  </si>
  <si>
    <t>ILO-00005604</t>
  </si>
  <si>
    <t>10:16 am - 10:17 am</t>
  </si>
  <si>
    <t>JLS Airconditioning</t>
  </si>
  <si>
    <t xml:space="preserve"> , Sto. Rosario St., Sagasa ,  , ILOILO CITY (Capital), Iloilo</t>
  </si>
  <si>
    <t>ILO-00005605</t>
  </si>
  <si>
    <t>10:45 am - 10:47 am</t>
  </si>
  <si>
    <t>Nig Marketing Corp</t>
  </si>
  <si>
    <t xml:space="preserve"> , Mabin St.,  ,  , ILOILO CITY (Capital), Iloilo</t>
  </si>
  <si>
    <t>PO# 26380 dtd 10.2.24</t>
  </si>
  <si>
    <t>ILO-00005606</t>
  </si>
  <si>
    <t>01:50 pm - 01:51 pm</t>
  </si>
  <si>
    <t>Chefs Bakers - Jaro</t>
  </si>
  <si>
    <t xml:space="preserve"> , E. Lopez St.,  , Jaro, ILOILO CITY (Capital), Iloilo</t>
  </si>
  <si>
    <t>0949-8877091</t>
  </si>
  <si>
    <t>KLG-SF40-WBR6H1M32-I</t>
  </si>
  <si>
    <t>Findings - Installation,
Recommendation - Installation,
Repair Done - Installation FAC</t>
  </si>
  <si>
    <t>ILO-00005607</t>
  </si>
  <si>
    <t xml:space="preserve">Monteclaro, Eduardo </t>
  </si>
  <si>
    <t xml:space="preserve"> , Monteclaro St., Ubos, Ilawod, MIAGAO, Iloilo</t>
  </si>
  <si>
    <t>ILO-00005608</t>
  </si>
  <si>
    <t>03:22 pm - 03:22 pm</t>
  </si>
  <si>
    <t>Raymond Charles Doromal /Inno Estrada</t>
  </si>
  <si>
    <t xml:space="preserve"> ,  ,  ,  , ILOILO CITY (Capital), Iloilo</t>
  </si>
  <si>
    <t>0915-1110588</t>
  </si>
  <si>
    <t>Cool Site Air-conditioning Services</t>
  </si>
  <si>
    <t>ILO-00005609</t>
  </si>
  <si>
    <t xml:space="preserve">Keur, Nanjot </t>
  </si>
  <si>
    <t xml:space="preserve"> ,  ,  , Manduarriao, ILOILO CITY (Capital), Iloilo</t>
  </si>
  <si>
    <t>0999-7829319</t>
  </si>
  <si>
    <t>KEA-120BDRAC</t>
  </si>
  <si>
    <t>Auto On/Off</t>
  </si>
  <si>
    <t>Laurence Pagayunan</t>
  </si>
  <si>
    <t>Shop Reapir (72hrs)</t>
  </si>
  <si>
    <t>10/16/2024 04:20 pm</t>
  </si>
  <si>
    <t>Findings - Auto Shut off, , Recommendation - For Replacement of PCB Assy, , Repair Done - Replaced PCB Assy / Observed units is Okay</t>
  </si>
  <si>
    <t>ILO-00005610</t>
  </si>
  <si>
    <t>Toyota Iloilo Inc.</t>
  </si>
  <si>
    <t xml:space="preserve"> ,  , Grand Plains Highway, M.V  Hechanova, ILOILO CITY (Capital), Iloilo</t>
  </si>
  <si>
    <t>0966-4588474</t>
  </si>
  <si>
    <t>ILO-00005611</t>
  </si>
  <si>
    <t xml:space="preserve">Bolivar, Dorothy </t>
  </si>
  <si>
    <t xml:space="preserve"> ,  , Tacas, Jaro, ILOILO CITY (Capital), Iloilo</t>
  </si>
  <si>
    <t>0919-4279884</t>
  </si>
  <si>
    <t>09/25/2024 05:00 pm</t>
  </si>
  <si>
    <t>ILO-00005612</t>
  </si>
  <si>
    <t xml:space="preserve">Ynion, Nanneth </t>
  </si>
  <si>
    <t xml:space="preserve"> , 40 Cuartero St., Lacsin Subd, Jaro, ILOILO CITY (Capital), Iloilo</t>
  </si>
  <si>
    <t>0917-1552674</t>
  </si>
  <si>
    <t>ILO-00005613</t>
  </si>
  <si>
    <t xml:space="preserve">Sevilla, Francis Dominic </t>
  </si>
  <si>
    <t xml:space="preserve"> , Legaspi St.,  ,  , ROXAS CITY (Capital), Capiz</t>
  </si>
  <si>
    <t>0917-1027374</t>
  </si>
  <si>
    <t>ILO-00005614</t>
  </si>
  <si>
    <t xml:space="preserve">Ramos, Giene </t>
  </si>
  <si>
    <t xml:space="preserve"> ,  , Mongpong, Dulonan, ILOILO CITY (Capital), Iloilo</t>
  </si>
  <si>
    <t>0928-1068074</t>
  </si>
  <si>
    <t>ILO-00005615</t>
  </si>
  <si>
    <t xml:space="preserve">Lazaro, Christian </t>
  </si>
  <si>
    <t xml:space="preserve"> ,  , Mahabang Labak Loobn, San Isidro 2 , PAOMBONG, Bulacan</t>
  </si>
  <si>
    <t>0912-0092945</t>
  </si>
  <si>
    <t>ILO-00005616</t>
  </si>
  <si>
    <t>Gratela, Gemmlin Rose Bugtai</t>
  </si>
  <si>
    <t xml:space="preserve"> , P-7 Blk 15 Slovania St., Camella Tierra, Nevada, CITY OF SAN FERNANDO (Capital), Cavite</t>
  </si>
  <si>
    <t>0908-6265365</t>
  </si>
  <si>
    <t>09/24/2024 09:00 am</t>
  </si>
  <si>
    <t>09/24/2024 05:00 pm</t>
  </si>
  <si>
    <t>Findings - Installation, , Recommendation - Installation, , Repair Done - Installation</t>
  </si>
  <si>
    <t>ILO-00005617</t>
  </si>
  <si>
    <t>10:05 am - 10:06 am</t>
  </si>
  <si>
    <t>Huong Viet Restaurant</t>
  </si>
  <si>
    <t xml:space="preserve"> , 309 Simon Ledesma St.,  , Jaro, ILOILO CITY (Capital), Iloilo</t>
  </si>
  <si>
    <t>0926-6559252</t>
  </si>
  <si>
    <t>Shop Repair (72hrs)</t>
  </si>
  <si>
    <t>Findings - Not Cooling, , Recommendation - For Replacement of PCB Assy, , Repair Done - Replaced PCB Assy / Observed units is Okay</t>
  </si>
  <si>
    <t>ILO-00005618</t>
  </si>
  <si>
    <t>11:12 am - 11:15 am</t>
  </si>
  <si>
    <t>Mhel Aircondition Refrigeration &amp; Services</t>
  </si>
  <si>
    <t xml:space="preserve"> ,  , MV Hechanova Subd., Jaro, ILOILO CITY (Capital), Iloilo</t>
  </si>
  <si>
    <t>ILO-00005619</t>
  </si>
  <si>
    <t>Bereber Health &amp; Wellness Center</t>
  </si>
  <si>
    <t xml:space="preserve"> , Avanceña St., North Grove, Molo, ILOILO CITY (Capital), Iloilo</t>
  </si>
  <si>
    <t>0952-5222002</t>
  </si>
  <si>
    <t>09/28/2024 09:00 am</t>
  </si>
  <si>
    <t>ILO-00005620</t>
  </si>
  <si>
    <t>ILO-00005621</t>
  </si>
  <si>
    <t>Aklan Catholic College</t>
  </si>
  <si>
    <t xml:space="preserve"> , Arch. Reyes St.,  ,  , KALIBO (Capital), Aklan</t>
  </si>
  <si>
    <t>0925-8747202</t>
  </si>
  <si>
    <t>09/29/2024 09:00 am</t>
  </si>
  <si>
    <t>09/29/2024 05:00 pm</t>
  </si>
  <si>
    <t>ILO-00005622</t>
  </si>
  <si>
    <t>10:37 am - 10:38 am</t>
  </si>
  <si>
    <t>Nem Construction Supplies</t>
  </si>
  <si>
    <t xml:space="preserve"> ,  ,  , Zamora, ILOILO CITY (Capital), Iloilo</t>
  </si>
  <si>
    <t>0910-4505820</t>
  </si>
  <si>
    <t>ILO-00005623</t>
  </si>
  <si>
    <t>01:26 pm - 01:28 pm</t>
  </si>
  <si>
    <t xml:space="preserve">Panes, Donna </t>
  </si>
  <si>
    <t xml:space="preserve"> ,  ,  , Lawaan, ROXAS CITY (Capital), Capiz</t>
  </si>
  <si>
    <t>0920-9667312</t>
  </si>
  <si>
    <t>ILO-00005624</t>
  </si>
  <si>
    <t>ILO-00005625</t>
  </si>
  <si>
    <t>MEDICUS</t>
  </si>
  <si>
    <t xml:space="preserve"> , RV Bernardo Ave.,  , Brgy.San Rafael, SARA, Iloilo</t>
  </si>
  <si>
    <t>0939-8322685</t>
  </si>
  <si>
    <t>Jomehc Airconditioning System Services</t>
  </si>
  <si>
    <t>ILO-00005626</t>
  </si>
  <si>
    <t>02:37 pm - 02:38 pm</t>
  </si>
  <si>
    <t>ILO-00005627</t>
  </si>
  <si>
    <t>02:47 pm - 02:48 pm</t>
  </si>
  <si>
    <t>Findings - Installation,, Recommendation - Installation, , Repair Done - Installation</t>
  </si>
  <si>
    <t>ILO-00005628</t>
  </si>
  <si>
    <t>03:04 pm - 03:04 pm</t>
  </si>
  <si>
    <t>Alejandro Rebato / Lorelie Rebato</t>
  </si>
  <si>
    <t xml:space="preserve"> ,  ,  , Brgy. Amamaros, POTOTAN, Iloilo</t>
  </si>
  <si>
    <t>0909-4762510</t>
  </si>
  <si>
    <t>Record purpose Only</t>
  </si>
  <si>
    <t>ILO-00005629</t>
  </si>
  <si>
    <t xml:space="preserve"> Cool Site Airconditioning Service</t>
  </si>
  <si>
    <t xml:space="preserve"> ,  ,  , Brgy. Inzo Arnaldo, ROXAS, Capiz</t>
  </si>
  <si>
    <t>ILO-00005630</t>
  </si>
  <si>
    <t xml:space="preserve">Bong, Bong </t>
  </si>
  <si>
    <t xml:space="preserve"> ,  ,  , Mandurriao, ILOILO CITY (Capital), Iloilo</t>
  </si>
  <si>
    <t>ILO-00005631</t>
  </si>
  <si>
    <t>Blue Star Technology Corp.</t>
  </si>
  <si>
    <t xml:space="preserve"> ,  ,  , Napnud, LEGANES, Iloilo</t>
  </si>
  <si>
    <t>0931-8800744</t>
  </si>
  <si>
    <t>ILO-00005632</t>
  </si>
  <si>
    <t>03:55 pm - 03:56 pm</t>
  </si>
  <si>
    <t>ILO-00005633</t>
  </si>
  <si>
    <t>ILO-00005634</t>
  </si>
  <si>
    <t>ILO-00005635</t>
  </si>
  <si>
    <t>ILO-00005636</t>
  </si>
  <si>
    <t>Record purpose only</t>
  </si>
  <si>
    <t>ILO-00005637</t>
  </si>
  <si>
    <t>10:26 am - 10:27 am</t>
  </si>
  <si>
    <t>KMSI</t>
  </si>
  <si>
    <t xml:space="preserve"> ,  ,  ,  , PAVIA, Iloilo</t>
  </si>
  <si>
    <t>ILO-00005638</t>
  </si>
  <si>
    <t>02:38 pm - 02:40 pm</t>
  </si>
  <si>
    <t xml:space="preserve">Baluya, Christine </t>
  </si>
  <si>
    <t>247, Sto. Niño , St. Sav 6, Sucat, PARAÑAQUE CITY, Metro Manila</t>
  </si>
  <si>
    <t>0920-5358286</t>
  </si>
  <si>
    <t>Relayed to ASP</t>
  </si>
  <si>
    <t xml:space="preserve">Findings - Dirty Filter, , Recommendation - For Filter Cleaning , , Repair Done - Done Filter Cleaning </t>
  </si>
  <si>
    <t>ILO-00005639</t>
  </si>
  <si>
    <t>Navales, Rose</t>
  </si>
  <si>
    <t xml:space="preserve"> ,  ,  ,  , BALASAN, Iloilo</t>
  </si>
  <si>
    <t>0951-7042918</t>
  </si>
  <si>
    <t xml:space="preserve">Check up </t>
  </si>
  <si>
    <t>Findings - Weak Cooling, , Recommendation - check area and location, , Repair Done - Unit is okay / Undersized Unit (recom: for update to 2.5hp)</t>
  </si>
  <si>
    <t>ILO-00005640</t>
  </si>
  <si>
    <t>09:37 am - 09:37 am</t>
  </si>
  <si>
    <t>Purple Haze Designs</t>
  </si>
  <si>
    <t>Fermart Building,  , South Baluarte, Molo, ILOILO CITY (Capital), Iloilo</t>
  </si>
  <si>
    <t>0939-9179684</t>
  </si>
  <si>
    <t>Ilo-Ilo Whitelines Service Center Co.</t>
  </si>
  <si>
    <t>ILO-00005641</t>
  </si>
  <si>
    <t>ILO-00005642</t>
  </si>
  <si>
    <t>MO2</t>
  </si>
  <si>
    <t>Smallville Complex, Diversion Road, San Rafael, Mandurriao, ILOILO CITY (Capital), Iloilo</t>
  </si>
  <si>
    <t>0995-8196301</t>
  </si>
  <si>
    <t>ILO-00005643</t>
  </si>
  <si>
    <t>R and S Airconditioning Trading</t>
  </si>
  <si>
    <t xml:space="preserve"> ,   ,  ,  , LAPU-LAPU CITY (OPON), Cebu</t>
  </si>
  <si>
    <t>ILO-00005644</t>
  </si>
  <si>
    <t>02:15 pm - 02:18 pm</t>
  </si>
  <si>
    <t xml:space="preserve">Acejo, Karen Jane </t>
  </si>
  <si>
    <t xml:space="preserve"> ,  ,  , Tanza, ROXAS CITY (Capital), Capiz</t>
  </si>
  <si>
    <t>0993-9016498</t>
  </si>
  <si>
    <t>Check up</t>
  </si>
  <si>
    <t>Findings - Stock Up Fan Motor, , , Recommendation - For Replacement of Motor fan , , , Repair Done - Fixed Motor Fan/ Observed/ Unit is okay</t>
  </si>
  <si>
    <t>ILO-00005645</t>
  </si>
  <si>
    <t>ILO-00005646</t>
  </si>
  <si>
    <t>03:26 pm - 03:26 pm</t>
  </si>
  <si>
    <t xml:space="preserve">Chia, Elisa </t>
  </si>
  <si>
    <t>269B, Santiago St.,  , Valenzuela, CALOOCAN CITY, Metro Manila</t>
  </si>
  <si>
    <t>0927-1573781</t>
  </si>
  <si>
    <t>ILO-00005647</t>
  </si>
  <si>
    <t>Emcor Inc</t>
  </si>
  <si>
    <t xml:space="preserve"> , Division Road, San Rafael, Mandurraio, ILOILO CITY (Capital), Iloilo</t>
  </si>
  <si>
    <t>PO# OP140-000088250 dtd 10/8/2024</t>
  </si>
  <si>
    <t>ILO-00005648</t>
  </si>
  <si>
    <t>04:00 pm - 04:04 pm</t>
  </si>
  <si>
    <t>ILO-00005649</t>
  </si>
  <si>
    <t>02:50 pm - 02:50 pm</t>
  </si>
  <si>
    <t xml:space="preserve">Chico, Anthony </t>
  </si>
  <si>
    <t xml:space="preserve"> , B16 L7 Nauru St., Town and Country Southville , Brgy. Sto Tomas, CITY OF BIÑAN, Laguna</t>
  </si>
  <si>
    <t xml:space="preserve">0969-5234888 </t>
  </si>
  <si>
    <t>ILO-00005650</t>
  </si>
  <si>
    <t xml:space="preserve">Laquzo, Glaimore </t>
  </si>
  <si>
    <t xml:space="preserve"> , Highview Hacienda St.,  , Rosario, MAGALANG, Pampanga</t>
  </si>
  <si>
    <t>0968-8797796</t>
  </si>
  <si>
    <t>ILO-00005651</t>
  </si>
  <si>
    <t>03:03 pm - 03:04 pm</t>
  </si>
  <si>
    <t xml:space="preserve">Carranjeca, Zyra Mae </t>
  </si>
  <si>
    <t>7706, Dr. FC Santos Compound,  , San Isidro, PARAÑAQUE CITY, Metro Manila</t>
  </si>
  <si>
    <t>0949-4494183</t>
  </si>
  <si>
    <t>ILO-00005652</t>
  </si>
  <si>
    <t xml:space="preserve">Villanueva, Anna </t>
  </si>
  <si>
    <t xml:space="preserve"> ,  ,  ,  , LUCENA CITY (Capital), Quezon</t>
  </si>
  <si>
    <t>0922-8959201</t>
  </si>
  <si>
    <t>06/23/2024 09:00 am</t>
  </si>
  <si>
    <t>06/23/2024 05:00 pm</t>
  </si>
  <si>
    <t>ILO-00005653</t>
  </si>
  <si>
    <t>03:15 pm - 03:16 pm</t>
  </si>
  <si>
    <t>Roque, Christian Umali</t>
  </si>
  <si>
    <t xml:space="preserve"> ,  , Bagatan, San Jose, BATANGAS CITY (Capital), Batangas</t>
  </si>
  <si>
    <t>0997-8349592</t>
  </si>
  <si>
    <t>05/13/2024 09:00 am</t>
  </si>
  <si>
    <t>05/13/2024 05:00 pm</t>
  </si>
  <si>
    <t>ILO-00005654</t>
  </si>
  <si>
    <t>03:20 pm - 03:20 pm</t>
  </si>
  <si>
    <t xml:space="preserve">Caberie, Olivia </t>
  </si>
  <si>
    <t>0910-9784252</t>
  </si>
  <si>
    <t>06/19/2024 09:00 am</t>
  </si>
  <si>
    <t>06/19/2024 05:00 pm</t>
  </si>
  <si>
    <t>ILO-00005655</t>
  </si>
  <si>
    <t>Heavenly Gas Station</t>
  </si>
  <si>
    <t>Shell Station, Km17 Aguinaldo Highway, PF Espiritu IV, Brgy. Panapaan IV, BACOOR CITY, Cavite</t>
  </si>
  <si>
    <t>0939-9288081</t>
  </si>
  <si>
    <t>06/26/2024 09:00 am</t>
  </si>
  <si>
    <t>06/26/2024 05:00 pm</t>
  </si>
  <si>
    <t>ILO-00005656</t>
  </si>
  <si>
    <t>ILO-00005657</t>
  </si>
  <si>
    <t>ILO-00005658</t>
  </si>
  <si>
    <t>10/14/2024 10:45 am</t>
  </si>
  <si>
    <t>ILO-00005659</t>
  </si>
  <si>
    <t>11:38 am - 11:39 am</t>
  </si>
  <si>
    <t xml:space="preserve">Atanque, Arjie </t>
  </si>
  <si>
    <t>W&amp;L Apartment,  , Brookside Subd., Brgy Cubay, Jaro, ILOILO CITY (Capital), Iloilo</t>
  </si>
  <si>
    <t>0910-8462682</t>
  </si>
  <si>
    <t>10/19/2024 08:30 am</t>
  </si>
  <si>
    <t>10/19/2024 09:30 am</t>
  </si>
  <si>
    <t>Findings - Weak cooling, , Recommendation - General cleaning, , Repair Done - Rendered General Cleaning/ Observed/ Unit is okay</t>
  </si>
  <si>
    <t>ILO-00005660</t>
  </si>
  <si>
    <t>Sala, Done Rey S.</t>
  </si>
  <si>
    <t xml:space="preserve"> , Sollesta Street,  , Poblacion, NEW LUCENA, Iloilo</t>
  </si>
  <si>
    <t>0970-3714137</t>
  </si>
  <si>
    <t>ILO-00005661</t>
  </si>
  <si>
    <t>Asiaprime Commodities Corp.</t>
  </si>
  <si>
    <t>2/f , 10 Macopa Rd.,  , Brgy. Potrero , MALABON CITY, Metro Manila</t>
  </si>
  <si>
    <t>0915-8483757</t>
  </si>
  <si>
    <t>10/30/2024 11:20 am</t>
  </si>
  <si>
    <t>10/30/2024 11:30 pm</t>
  </si>
  <si>
    <t>Findings - as per confirmation kay client same unit po yung tumutulo , , Recommendation - may recommendation na po kami before sa kanila nakatambol yung piping need po muna tanggalin yun bago po kami mag proceed kung may irerepair, , Repair Done - waiting pa po sila sa approval ng boss nila tatawag daw po sila ulit pag approve na</t>
  </si>
  <si>
    <t>ILO-00005662</t>
  </si>
  <si>
    <t>10:10 am - 10:11 am</t>
  </si>
  <si>
    <t xml:space="preserve">Mujal, Carlito </t>
  </si>
  <si>
    <t xml:space="preserve"> ,  ,  , Mandarriao, ILOILO CITY (Capital), Iloilo</t>
  </si>
  <si>
    <t>0963-7206767</t>
  </si>
  <si>
    <t>KAG-80DRE</t>
  </si>
  <si>
    <t xml:space="preserve">J MARKETING </t>
  </si>
  <si>
    <t>10/18/2024 04:00 pm</t>
  </si>
  <si>
    <t>Findings - Noisy Operation &amp; Def. Display Board, , , Recommendation - For Replacement of Motor fan &amp; Display Board, , , Repair Done - Replaced Motor Fan &amp; Display Board/ Observed/ Unit is okay</t>
  </si>
  <si>
    <t>ILO-00005663</t>
  </si>
  <si>
    <t>Arezelle Vanzuela / Angela Arni Barbosa</t>
  </si>
  <si>
    <t xml:space="preserve"> , 6 Madre Cacao St., Green Acres Subd. , Brgy. Novaliches, QUEZON CITY, Metro Manila </t>
  </si>
  <si>
    <t>0956-6134503</t>
  </si>
  <si>
    <t>Solu Trading Corporation</t>
  </si>
  <si>
    <t>01/16/2024 09:00 am</t>
  </si>
  <si>
    <t>01/16/2024 05:00 pm</t>
  </si>
  <si>
    <t>ILO-00005664</t>
  </si>
  <si>
    <t xml:space="preserve">Findings - for general cleaning, , Recommendation - for cleaning , , Repair Done - customer resched cleaning, customer will call for schedule </t>
  </si>
  <si>
    <t>ILO-00005665</t>
  </si>
  <si>
    <t>Cool Zone Ref &amp; Aircon Repair &amp; Service</t>
  </si>
  <si>
    <t xml:space="preserve"> ,  , National Highway, Estancia, KALIBO (Capital), Aklan</t>
  </si>
  <si>
    <t>0920-2397603</t>
  </si>
  <si>
    <t>10/17/2024 11:25 am</t>
  </si>
  <si>
    <t>ILO-00005666</t>
  </si>
  <si>
    <t>11:44 am - 11:45 am</t>
  </si>
  <si>
    <t>RV Empire Inc.</t>
  </si>
  <si>
    <t xml:space="preserve"> ,  ,  , Tabuc Suba, ROXAS, Capiz</t>
  </si>
  <si>
    <t>po# 2024-020 DTD 10.16.24</t>
  </si>
  <si>
    <t>10/17/2024 11:48 am</t>
  </si>
  <si>
    <t>ILO-00005667</t>
  </si>
  <si>
    <t>02:00 pm - 02:01 pm</t>
  </si>
  <si>
    <t>Emcor Inc- Kalibo</t>
  </si>
  <si>
    <t xml:space="preserve"> JVR BLDG, JP LAUREL AVE,  , BAJADA , DAVAO CITY, Davao</t>
  </si>
  <si>
    <t>PO# OP140-000089071 dtd 10.17.2024</t>
  </si>
  <si>
    <t>10/17/2024 02:08 pm</t>
  </si>
  <si>
    <t>ILO-00005668</t>
  </si>
  <si>
    <t>01:39 pm - 01:40 pm</t>
  </si>
  <si>
    <t>10/18/2024 01:45 pm</t>
  </si>
  <si>
    <t>ILO-00005669</t>
  </si>
  <si>
    <t>08:42 am - 08:46 am</t>
  </si>
  <si>
    <t xml:space="preserve">Chin, Jude </t>
  </si>
  <si>
    <t xml:space="preserve"> , Duran St. Zone ,  , Brgy. Veterans Village, ILOILO CITY (Capital), ILOILO</t>
  </si>
  <si>
    <t>0939-2614081</t>
  </si>
  <si>
    <t>Sched 10.24 c/o ASP</t>
  </si>
  <si>
    <t>10/24/2024 10:30 am</t>
  </si>
  <si>
    <t>10/24/2024 11:30 am</t>
  </si>
  <si>
    <t>Findings - check up/dirty unit, , , Recommendation - for General Cleaning, , , Repair Done - Check Up/ Schedule for GC/ Observed/ Unit is okay</t>
  </si>
  <si>
    <t>ILO-00005670</t>
  </si>
  <si>
    <t>09:16 am - 09:20 am</t>
  </si>
  <si>
    <t xml:space="preserve">Valde, Colleen </t>
  </si>
  <si>
    <t xml:space="preserve"> ,  ,  ,  , CITY OF SAN PEDRO, Laguna</t>
  </si>
  <si>
    <t>0961-0355112</t>
  </si>
  <si>
    <t>09/16/2024 09:00 am</t>
  </si>
  <si>
    <t>09/16/2024 05:00 pm</t>
  </si>
  <si>
    <t>ILO-00005671</t>
  </si>
  <si>
    <t xml:space="preserve">Dayo, Mary Jane </t>
  </si>
  <si>
    <t xml:space="preserve"> , Lot 4 Blk 12 , Valley Oak Subd., Isabang, LUCENA CITY (Capital), Quezon</t>
  </si>
  <si>
    <t>0949-6364364</t>
  </si>
  <si>
    <t>ILO-00005672</t>
  </si>
  <si>
    <t xml:space="preserve">Chua, Mhelany </t>
  </si>
  <si>
    <t xml:space="preserve"> , Granja Ext.,  , Brgy. 1, LUCENA CITY (Capital), Quezon</t>
  </si>
  <si>
    <t>0917-1850615</t>
  </si>
  <si>
    <t>ILO-00005673</t>
  </si>
  <si>
    <t>Laphan, Rodrigo Paralete</t>
  </si>
  <si>
    <t xml:space="preserve"> ,  ,  , 139 Alapan 1-A , CAVITE CITY, Cavite</t>
  </si>
  <si>
    <t>0966-8822274</t>
  </si>
  <si>
    <t>record Purpose Only</t>
  </si>
  <si>
    <t>ILO-00005674</t>
  </si>
  <si>
    <t>10:00 am - 10:02 am</t>
  </si>
  <si>
    <t>Fajardo, Joiemee Ann Pangilinan</t>
  </si>
  <si>
    <t xml:space="preserve"> ,  ,  ,  , CITY OF BALANGA (Capital), Bataan</t>
  </si>
  <si>
    <t>0919-3853178</t>
  </si>
  <si>
    <t>ILO-00005675</t>
  </si>
  <si>
    <t xml:space="preserve">Cua, Rosa Ria </t>
  </si>
  <si>
    <t xml:space="preserve"> ,  32, Purok 1, Panipunan, MEXICO, Pampanga</t>
  </si>
  <si>
    <t>0933-2131107</t>
  </si>
  <si>
    <t>ILO-00005676</t>
  </si>
  <si>
    <t xml:space="preserve">Dumanlang, Rodrigo </t>
  </si>
  <si>
    <t>SMDC Field Residence Tower 5 Unit 44B,  ,  ,  , PARAÑAQUE CITY, Metro Manila</t>
  </si>
  <si>
    <t>0932-8526391</t>
  </si>
  <si>
    <t>ILO-00005677</t>
  </si>
  <si>
    <t>ANGS Automotive Inc.</t>
  </si>
  <si>
    <t xml:space="preserve"> ,  , Tabuc Suba, Jaro, ILOILO CITY (Capital), Iloilo</t>
  </si>
  <si>
    <t>0999-8816671</t>
  </si>
  <si>
    <t>09/17/2024 09:00 am</t>
  </si>
  <si>
    <t>09/17/2024 05:00 pm</t>
  </si>
  <si>
    <t>ILO-00005678</t>
  </si>
  <si>
    <t>ILO-00005679</t>
  </si>
  <si>
    <t>ILO-00005680</t>
  </si>
  <si>
    <t>11:13 am - 11:14 am</t>
  </si>
  <si>
    <t>ILO-00005681</t>
  </si>
  <si>
    <t>Bullwark Transport System Inc.</t>
  </si>
  <si>
    <t xml:space="preserve"> ,  ,  , Maquina, DUMANGAS, Iloilo</t>
  </si>
  <si>
    <t>0917-1193709</t>
  </si>
  <si>
    <t>ILO-00005682</t>
  </si>
  <si>
    <t>02:45 pm - 02:49 pm</t>
  </si>
  <si>
    <t>ILECO 1</t>
  </si>
  <si>
    <t xml:space="preserve"> ,  ,  ,  , TIGBAUAN, Iloilo</t>
  </si>
  <si>
    <t>0977-8572425</t>
  </si>
  <si>
    <t>ILO-00005683</t>
  </si>
  <si>
    <t>02:57 pm - 02:57 pm</t>
  </si>
  <si>
    <t xml:space="preserve">Escoto, Vivien </t>
  </si>
  <si>
    <t xml:space="preserve"> ,  , Calumpang, Molo, ILOILO CITY (Capital), Iloilo</t>
  </si>
  <si>
    <t>0976-1064896</t>
  </si>
  <si>
    <t>ILO-00005684</t>
  </si>
  <si>
    <t>03:07 pm - 03:09 pm</t>
  </si>
  <si>
    <t xml:space="preserve">Baldevia Jr., Efren </t>
  </si>
  <si>
    <t xml:space="preserve"> , Phase N, Parc Regency Residences, Balabag, PAVIA, Iloilo</t>
  </si>
  <si>
    <t>0947-8991647</t>
  </si>
  <si>
    <t xml:space="preserve">Check Up </t>
  </si>
  <si>
    <t>Findings - Noisy Operation, , Recommendation - Need to greased the swing motor, , Repair Done - Greased the Unit and the A/C is properly working</t>
  </si>
  <si>
    <t>ILO-00005685</t>
  </si>
  <si>
    <t>03:16 pm - 03:16 pm</t>
  </si>
  <si>
    <t xml:space="preserve">Duron, Marivic </t>
  </si>
  <si>
    <t xml:space="preserve"> , #62, Angulo Subd., Sambag, Jaro, ILOILO CITY (Capital), Iloilo</t>
  </si>
  <si>
    <t>0999-8809360</t>
  </si>
  <si>
    <t>ILO-00005686</t>
  </si>
  <si>
    <t>03:26 pm - 03:28 pm</t>
  </si>
  <si>
    <t>Iloilo Veterinary Clinic</t>
  </si>
  <si>
    <t>JV Bldg., Jocson St,  , Brgy San Jose, Arevalo, ILOILO CITY (Capital), Iloilo</t>
  </si>
  <si>
    <t>0995-5640857</t>
  </si>
  <si>
    <t>ILO-00005687</t>
  </si>
  <si>
    <t xml:space="preserve">Tajanlangit, Michelle </t>
  </si>
  <si>
    <t xml:space="preserve"> ,  ,  , Parara Sur, TIGBAUAN, Iloilo</t>
  </si>
  <si>
    <t>0912-4137761</t>
  </si>
  <si>
    <t>ILO-00005688</t>
  </si>
  <si>
    <t>03:46 pm - 03:47 pm</t>
  </si>
  <si>
    <t xml:space="preserve">Tingson, Grace  </t>
  </si>
  <si>
    <t xml:space="preserve"> ,  ,  , Tico, PANAY, Capiz</t>
  </si>
  <si>
    <t>0945-3769802</t>
  </si>
  <si>
    <t>ILO-00005689</t>
  </si>
  <si>
    <t>St. Anthony College of Roxas City Inc.</t>
  </si>
  <si>
    <t xml:space="preserve"> ,  , San Roque Ext,  , ROXAS CITY (Capital), Capiz</t>
  </si>
  <si>
    <t>0915-9234966</t>
  </si>
  <si>
    <t>10/17/2024 05:00 pm</t>
  </si>
  <si>
    <t>ILO-00005690</t>
  </si>
  <si>
    <t>LGU Pandan</t>
  </si>
  <si>
    <t xml:space="preserve"> ,  ,  , Poblacion, PANDAN, Antique</t>
  </si>
  <si>
    <t>ILO-00005691</t>
  </si>
  <si>
    <t>Agricultural Training Institute</t>
  </si>
  <si>
    <t>ASU- Banga,  ,  , Poblacion, NEW WASHINGTON, Aklan</t>
  </si>
  <si>
    <t>(036) 267-5951</t>
  </si>
  <si>
    <t>09/14/2024 09:00 am</t>
  </si>
  <si>
    <t>09/14/2024 05:00 pm</t>
  </si>
  <si>
    <t>ILO-00005692</t>
  </si>
  <si>
    <t>Don Jose Monfort Medical Center</t>
  </si>
  <si>
    <t xml:space="preserve"> ,  ,  ,  , BAROTAC NUEVO, Iloilo</t>
  </si>
  <si>
    <t>(033) 361-2011</t>
  </si>
  <si>
    <t>ILO-00005693</t>
  </si>
  <si>
    <t>09:40 am - 09:48 am</t>
  </si>
  <si>
    <t>10/22/2024 09:51 am</t>
  </si>
  <si>
    <t>ILO-00005694</t>
  </si>
  <si>
    <t>PO# 26393 dtd 10.11.2024</t>
  </si>
  <si>
    <t>10/22/2024 02:37 pm</t>
  </si>
  <si>
    <t>ILO-00005695</t>
  </si>
  <si>
    <t>02:00 pm - 02:02 pm</t>
  </si>
  <si>
    <t xml:space="preserve">Sampiano, Amy </t>
  </si>
  <si>
    <t xml:space="preserve"> ,  ,  , Amamaros, POTOTAN, Iloilo</t>
  </si>
  <si>
    <t>0912-4763169</t>
  </si>
  <si>
    <t>ILO-00005696</t>
  </si>
  <si>
    <t>West Visayas State University</t>
  </si>
  <si>
    <t xml:space="preserve"> ,  ,  , Lapaz, ILOILO CITY (Capital), Iloilo</t>
  </si>
  <si>
    <t>(033) 320-0870</t>
  </si>
  <si>
    <t>KLM-IC40-AA1M32</t>
  </si>
  <si>
    <t>Findings - Installation,
Recommendation - Installation,
Repair Done - Installation CCA</t>
  </si>
  <si>
    <t>ILO-00005697</t>
  </si>
  <si>
    <t>02:32 pm - 02:32 pm</t>
  </si>
  <si>
    <t xml:space="preserve">Nacionales, Rosario </t>
  </si>
  <si>
    <t xml:space="preserve"> , Nonato St.,  , Brgy. Baybay Sur, MIAGAO, Iloilo</t>
  </si>
  <si>
    <t>0997-8265044</t>
  </si>
  <si>
    <t>10/28/2024 02:45 am</t>
  </si>
  <si>
    <t>Findings - noisy unit, , Recommendation - troubleshoot , , Repair Done - check/ removed obstructions to the unit/ observed/ unit is okay</t>
  </si>
  <si>
    <t>ILO-00005698</t>
  </si>
  <si>
    <t>02:54 pm - 02:56 pm</t>
  </si>
  <si>
    <t xml:space="preserve">Gengos, Atty. Annette </t>
  </si>
  <si>
    <t xml:space="preserve"> ,  ,  ,  , SAN JOSE (Capital), Antique</t>
  </si>
  <si>
    <t>0995-4397470</t>
  </si>
  <si>
    <t>ILO-00005699</t>
  </si>
  <si>
    <t>03:00 pm - 03:00 pm</t>
  </si>
  <si>
    <t>ILO-00005700</t>
  </si>
  <si>
    <t xml:space="preserve">Pamularco, Virgie </t>
  </si>
  <si>
    <t xml:space="preserve"> ,  ,  , Caticlan, MALAY, Aklan</t>
  </si>
  <si>
    <t>0939-5031876</t>
  </si>
  <si>
    <t>ILO-00005701</t>
  </si>
  <si>
    <t>10/23/2024 04:31 pm</t>
  </si>
  <si>
    <t>ILO-00005702</t>
  </si>
  <si>
    <t>04:36 pm - 04:37 pm</t>
  </si>
  <si>
    <t>Negros Women for Tomorrow Foundation Inc.</t>
  </si>
  <si>
    <t xml:space="preserve"> ,  ,  ,  , ESTANCIA, Iloilo</t>
  </si>
  <si>
    <t>0999-2249849</t>
  </si>
  <si>
    <t>ILO-00005703</t>
  </si>
  <si>
    <t>04:41 pm - 04:41 pm</t>
  </si>
  <si>
    <t xml:space="preserve">Tirco Jr., Romeo </t>
  </si>
  <si>
    <t xml:space="preserve"> ,  ,  , Igcocolo, GUIMBAL, Iloilo</t>
  </si>
  <si>
    <t>0966-4058824</t>
  </si>
  <si>
    <t>10/18/2024 05:00 pm</t>
  </si>
  <si>
    <t>ILO-00005704</t>
  </si>
  <si>
    <t>04:51 pm - 04:51 pm</t>
  </si>
  <si>
    <t xml:space="preserve">Pena, Lenila </t>
  </si>
  <si>
    <t xml:space="preserve"> , Blk 10 Lot 46, Sendara Plains, Panipuan, CITY OF SAN FERNANDO (Capital), Pampanga</t>
  </si>
  <si>
    <t>0939-5886582</t>
  </si>
  <si>
    <t>ILO-00005705</t>
  </si>
  <si>
    <t>09:40 am - 09:41 am</t>
  </si>
  <si>
    <t xml:space="preserve">PO# 2024-021 </t>
  </si>
  <si>
    <t>10/24/2024 09:44 am</t>
  </si>
  <si>
    <t>ILO-00005706</t>
  </si>
  <si>
    <t>02:05 pm - 02:12 pm</t>
  </si>
  <si>
    <t>PO# 26400 dtd 10.22.24</t>
  </si>
  <si>
    <t>10/24/2024 02:16 pm</t>
  </si>
  <si>
    <t>ILO-00005707</t>
  </si>
  <si>
    <t>10/24/2024 04:28 pm</t>
  </si>
  <si>
    <t>ILO-00005708</t>
  </si>
  <si>
    <t>Mandalagan Commodities Inc.</t>
  </si>
  <si>
    <t xml:space="preserve"> ,  ,  ,  , ROXAS CITY (Capital), Capiz</t>
  </si>
  <si>
    <t>0917-7042679</t>
  </si>
  <si>
    <t>10/23/2024 05:00 pm</t>
  </si>
  <si>
    <t>ILO-00005709</t>
  </si>
  <si>
    <t xml:space="preserve">Borbon, Escolastico </t>
  </si>
  <si>
    <t xml:space="preserve"> ,  , Poblacion, Ilaya, PANAY, Capiz</t>
  </si>
  <si>
    <t>0939-4001080</t>
  </si>
  <si>
    <t>Findings - Noisy Operation, , Recommendation - Check Rubber cap and alignment of unit, , Repair Done - Realigned unit/ observed/ unit function normally</t>
  </si>
  <si>
    <t>ILO-00005710</t>
  </si>
  <si>
    <t>04:54 pm - 04:55 pm</t>
  </si>
  <si>
    <t>Tiongco, Marijo Lacsaman</t>
  </si>
  <si>
    <t xml:space="preserve"> ,  ,  , Bocaue, BULACAN, Oriental Mindoro</t>
  </si>
  <si>
    <t>0936-7869570</t>
  </si>
  <si>
    <t>ILO-00005711</t>
  </si>
  <si>
    <t>Dela Cruz, Mijares Guenevere</t>
  </si>
  <si>
    <t xml:space="preserve"> ,  , Kumintang, Ilaya, BATANGAS CITY (Capital), Batangas</t>
  </si>
  <si>
    <t>0923-0839177</t>
  </si>
  <si>
    <t>ILO-00005712</t>
  </si>
  <si>
    <t>02:44 pm - 02:44 pm</t>
  </si>
  <si>
    <t>Martinez, Hannah Tallada</t>
  </si>
  <si>
    <t xml:space="preserve"> , Blk 17 Lot 10, Calapan East Rainbow Village, Pachoca, CITY OF CALAPAN (Capital), Oriental Mindoro</t>
  </si>
  <si>
    <t>0923-9080009</t>
  </si>
  <si>
    <t>ILO-00005713</t>
  </si>
  <si>
    <t>02:55 pm - 02:56 pm</t>
  </si>
  <si>
    <t xml:space="preserve">Limiac Jr., Sixto </t>
  </si>
  <si>
    <t xml:space="preserve"> ,  ,  ,  , CITY OF TARLAC (Capital), Tarlac</t>
  </si>
  <si>
    <t>0920-9471875</t>
  </si>
  <si>
    <t>ILO-00005714</t>
  </si>
  <si>
    <t>02:56 pm - 02:58 pm</t>
  </si>
  <si>
    <t>ILO-00005715</t>
  </si>
  <si>
    <t>ILO-00005716</t>
  </si>
  <si>
    <t>ILO-00005717</t>
  </si>
  <si>
    <t>10/25/2024 03:09 pm</t>
  </si>
  <si>
    <t>ILO-00005718</t>
  </si>
  <si>
    <t>PO# OP140-000089553 dtd 10.23.24</t>
  </si>
  <si>
    <t>10/25/2024 03:44 pm</t>
  </si>
  <si>
    <t>ILO-00005719</t>
  </si>
  <si>
    <t>04:03 pm - 04:06 pm</t>
  </si>
  <si>
    <t>PO# OP140-0000892565 DTD 10.19.24</t>
  </si>
  <si>
    <t>10/25/2024 04:10 pm</t>
  </si>
  <si>
    <t>ILO-00005720</t>
  </si>
  <si>
    <t>09:44 am - 09:44 am</t>
  </si>
  <si>
    <t xml:space="preserve">Sapasap, Lynet </t>
  </si>
  <si>
    <t>64, Waling Waling St.,  , Dolores, CITY OF TARLAC (Capital), Tarlac</t>
  </si>
  <si>
    <t>0926-0878583</t>
  </si>
  <si>
    <t>ILO-00005721</t>
  </si>
  <si>
    <t xml:space="preserve">Chua, Stephen </t>
  </si>
  <si>
    <t>0917-5001449</t>
  </si>
  <si>
    <t>ILO-00005722</t>
  </si>
  <si>
    <t>09:57 am - 09:57 am</t>
  </si>
  <si>
    <t>Fernandez, Nicole Rosales</t>
  </si>
  <si>
    <t xml:space="preserve"> , Blk 18 Lot 35 Catalonia St, Promisa, Isabang, LUCENA CITY (Capital), Quezon</t>
  </si>
  <si>
    <t>0945-9767967</t>
  </si>
  <si>
    <t>ILO-00005723</t>
  </si>
  <si>
    <t xml:space="preserve">Tungol, Edmon </t>
  </si>
  <si>
    <t xml:space="preserve"> , 227 Lourdes St,  Ma. Fe Orani,  , CITY OF BALANGA (Capital), Bataan</t>
  </si>
  <si>
    <t>0968-8518809</t>
  </si>
  <si>
    <t>ILO-00005724</t>
  </si>
  <si>
    <t xml:space="preserve">Rubico, Red Henrychson </t>
  </si>
  <si>
    <t xml:space="preserve"> ,  , Teirra Vista Subd.,  , LIPA CITY, Batangas</t>
  </si>
  <si>
    <t>0969-1622277</t>
  </si>
  <si>
    <t>08/30/2024 09:00 am</t>
  </si>
  <si>
    <t>08/30/2024 05:00 pm</t>
  </si>
  <si>
    <t>ILO-00005725</t>
  </si>
  <si>
    <t>ILO-00005726</t>
  </si>
  <si>
    <t xml:space="preserve">Villanueva, Joy Angelina </t>
  </si>
  <si>
    <t>Unit 1-B Cornerstone Bldg., Maharlika Highway, Intertown, Bukal, LUCENA CITY (Capital), Quezon</t>
  </si>
  <si>
    <t>0917-6213116</t>
  </si>
  <si>
    <t>ILO-00005727</t>
  </si>
  <si>
    <t>10:55 am - 10:59 am</t>
  </si>
  <si>
    <t xml:space="preserve">Chua, Renita </t>
  </si>
  <si>
    <t>0923-9691434</t>
  </si>
  <si>
    <t>ILO-00005728</t>
  </si>
  <si>
    <t xml:space="preserve">Cello, Minette </t>
  </si>
  <si>
    <t>0956-2964694</t>
  </si>
  <si>
    <t>ILO-00005729</t>
  </si>
  <si>
    <t>11:10 am - 11:10 am</t>
  </si>
  <si>
    <t xml:space="preserve">Dorado, Joan </t>
  </si>
  <si>
    <t xml:space="preserve"> ,  ,  San Jose Village, Tiza, ROXAS CITY (Capital), Capiz</t>
  </si>
  <si>
    <t>0999-1616041</t>
  </si>
  <si>
    <t>10/13/2024 09:00 am</t>
  </si>
  <si>
    <t>10/13/2024 05:00 pm</t>
  </si>
  <si>
    <t>ILO-00005730</t>
  </si>
  <si>
    <t>11:15 am - 11:15 am</t>
  </si>
  <si>
    <t xml:space="preserve">Lagos, Archeil Ian Paul </t>
  </si>
  <si>
    <t xml:space="preserve"> , Alcala St., RED- V Villa Jubana, Dupay, IBA (Capital), Laguna</t>
  </si>
  <si>
    <t>0991-4955339</t>
  </si>
  <si>
    <t>ILO-00005731</t>
  </si>
  <si>
    <t>Soltes Jr., Domingo Munar</t>
  </si>
  <si>
    <t xml:space="preserve"> ,  , Manghinao Proper, Bauan, BATANGAS CITY (Capital), Batangas</t>
  </si>
  <si>
    <t>0950-5568148</t>
  </si>
  <si>
    <t>ILO-00005732</t>
  </si>
  <si>
    <t>11:26 am - 11:26 am</t>
  </si>
  <si>
    <t>Dacula, Chelsea Mae Biares</t>
  </si>
  <si>
    <t xml:space="preserve"> , B 36 L 12, Talanai Homes, Brgy Sapang biabas, MABALACAT CITY, Pampanga</t>
  </si>
  <si>
    <t>0945-6870275</t>
  </si>
  <si>
    <t>ILO-00005733</t>
  </si>
  <si>
    <t xml:space="preserve">Sugaste, Lolita </t>
  </si>
  <si>
    <t xml:space="preserve"> ,  ,  , Camiling, CITY OF TARLAC (Capital), Tarlac</t>
  </si>
  <si>
    <t>0946-9970740</t>
  </si>
  <si>
    <t>ILO-00005734</t>
  </si>
  <si>
    <t>01:55 pm - 01:58 pm</t>
  </si>
  <si>
    <t>Carpio, Daniel Fernando Cayanan</t>
  </si>
  <si>
    <t xml:space="preserve"> ,  ,  , Sta. Barbara, CITY OF SAN FERNANDO (Capital), Pampanga</t>
  </si>
  <si>
    <t>0991-2322790</t>
  </si>
  <si>
    <t>ILO-00005735</t>
  </si>
  <si>
    <t>02:06 pm - 02:08 pm</t>
  </si>
  <si>
    <t xml:space="preserve">Dingsalan, Evelyn </t>
  </si>
  <si>
    <t xml:space="preserve"> ,  , San Juan Avida, Isabela, LUCENA CITY (Capital), Quezon</t>
  </si>
  <si>
    <t>0917-5287845</t>
  </si>
  <si>
    <t>ILO-00005736</t>
  </si>
  <si>
    <t>02:21 pm - 02:21 pm</t>
  </si>
  <si>
    <t xml:space="preserve">Oliveros, Drexler </t>
  </si>
  <si>
    <t>0945-5745557</t>
  </si>
  <si>
    <t>10/14/2024 05:00 pm</t>
  </si>
  <si>
    <t>ILO-00005737</t>
  </si>
  <si>
    <t>02:25 pm - 02:27 pm</t>
  </si>
  <si>
    <t>ILO-00005738</t>
  </si>
  <si>
    <t>02:33 pm - 02:34 pm</t>
  </si>
  <si>
    <t>AP Cargo Logistics Network Corp.</t>
  </si>
  <si>
    <t xml:space="preserve"> , Gen. Luna St.,  ,  , ILOILO CITY (Capital), Iloilo</t>
  </si>
  <si>
    <t>0917-1049058</t>
  </si>
  <si>
    <t>ILO-00005739</t>
  </si>
  <si>
    <t>02:45 pm - 02:55 pm</t>
  </si>
  <si>
    <t>University of the Philippines Visayas Foundation Inc</t>
  </si>
  <si>
    <t xml:space="preserve"> ,  ,  ,  , MIAGAO, Iloilo</t>
  </si>
  <si>
    <t>0908-8103770</t>
  </si>
  <si>
    <t>ILO-00005740</t>
  </si>
  <si>
    <t>Saddi, Daisy Miranda</t>
  </si>
  <si>
    <t xml:space="preserve"> , 92 A, Naval Ext., Cuapng, CITY OF BALANGA (Capital), Bataan</t>
  </si>
  <si>
    <t>0920-4668689</t>
  </si>
  <si>
    <t>ILO-00005741</t>
  </si>
  <si>
    <t xml:space="preserve">Semblante, Chito </t>
  </si>
  <si>
    <t xml:space="preserve"> , Dasmarinas St., Doña Maria Subd.,  , CITY OF BALANGA (Capital), Bataan</t>
  </si>
  <si>
    <t>0908-8916281</t>
  </si>
  <si>
    <t>ILO-00005742</t>
  </si>
  <si>
    <t>03:11 pm - 03:11 pm</t>
  </si>
  <si>
    <t>ILO-00005743</t>
  </si>
  <si>
    <t>03:18 pm - 03:19 pm</t>
  </si>
  <si>
    <t xml:space="preserve">Garcia, Gregorio </t>
  </si>
  <si>
    <t xml:space="preserve"> ,  ,  , Laiya Aplaya, SAN JUAN, Batangas</t>
  </si>
  <si>
    <t>0909-6679240</t>
  </si>
  <si>
    <t>10/15/2024 09:00 am</t>
  </si>
  <si>
    <t>10/15/2024 05:00 pm</t>
  </si>
  <si>
    <t>ILO-00005744</t>
  </si>
  <si>
    <t xml:space="preserve">Ronario, Ranier </t>
  </si>
  <si>
    <t xml:space="preserve"> ,  ,  ,  , CALOOCAN CITY, Tarlac</t>
  </si>
  <si>
    <t>0942-4134318</t>
  </si>
  <si>
    <t>ILO-00005745</t>
  </si>
  <si>
    <t>1 Beatus Builders Corp.</t>
  </si>
  <si>
    <t>Brgy. Hall,  ,  ,  , SAN MIGUEL, Iloilo</t>
  </si>
  <si>
    <t>0999-9932690</t>
  </si>
  <si>
    <t>ILO-00005746</t>
  </si>
  <si>
    <t>03:49 pm - 03:49 pm</t>
  </si>
  <si>
    <t>ILO-00005747</t>
  </si>
  <si>
    <t xml:space="preserve">Palomares, Melanie </t>
  </si>
  <si>
    <t xml:space="preserve"> , Blk 21 Lot 18, Villa Palao Subd., Banlic, CITY OF CALAMBA, Laguna</t>
  </si>
  <si>
    <t>0915-8861019</t>
  </si>
  <si>
    <t>ILO-00005748</t>
  </si>
  <si>
    <t xml:space="preserve">Ejen, Brian Vicente </t>
  </si>
  <si>
    <t>Kajarta Raya Garden Condo, P 8, Merville,  , PARAÑAQUE CITY, Metro Manila</t>
  </si>
  <si>
    <t>0995-4589548</t>
  </si>
  <si>
    <t>ILO-00005749</t>
  </si>
  <si>
    <t>04:17 pm - 04:21 pm</t>
  </si>
  <si>
    <t xml:space="preserve">Mercado, Leslie </t>
  </si>
  <si>
    <t xml:space="preserve"> , P 2 Calantas,  ,  , FLORIDABLANCA, Pampanga</t>
  </si>
  <si>
    <t>0928-1873240</t>
  </si>
  <si>
    <t>ILO-00005750</t>
  </si>
  <si>
    <t xml:space="preserve">Tanchango, Nelson </t>
  </si>
  <si>
    <t xml:space="preserve"> , 60-80 Champaca St., Timog Subd., Purok 4, ANGELES CITY, Pampanga</t>
  </si>
  <si>
    <t>0936-1717197</t>
  </si>
  <si>
    <t>ILO-00005751</t>
  </si>
  <si>
    <t>04:31 pm - 04:31 pm</t>
  </si>
  <si>
    <t xml:space="preserve">Cervera, Cora </t>
  </si>
  <si>
    <t xml:space="preserve"> , Blk 7, Sinikway, Lapuz, ILOILO CITY (Capital), Iloilo</t>
  </si>
  <si>
    <t>0947-7229849</t>
  </si>
  <si>
    <t>ILO-00005752</t>
  </si>
  <si>
    <t>RJJJ Engineering Services</t>
  </si>
  <si>
    <t xml:space="preserve"> ,  ,  , Naujon, CITY OF CALAPAN (Capital), Oriental Mindoro</t>
  </si>
  <si>
    <t>0919-8426618</t>
  </si>
  <si>
    <t>ILO-00005753</t>
  </si>
  <si>
    <t>ILO-00005754</t>
  </si>
  <si>
    <t>ILO-00005755</t>
  </si>
  <si>
    <t>10/28/2024 01:33 pm</t>
  </si>
  <si>
    <t>ILO-00005756</t>
  </si>
  <si>
    <t>ILO-00005757</t>
  </si>
  <si>
    <t>ILO-00005758</t>
  </si>
  <si>
    <t>ILO-00005759</t>
  </si>
  <si>
    <t>ILO-00005760</t>
  </si>
  <si>
    <t>ILO-00005761</t>
  </si>
  <si>
    <t>03:44 pm - 03:45 pm</t>
  </si>
  <si>
    <t>ILO-00005762</t>
  </si>
  <si>
    <t>ILO-00005763</t>
  </si>
  <si>
    <t>04:08 pm - 04:10 pm</t>
  </si>
  <si>
    <t xml:space="preserve">Soldevilla, Prince June </t>
  </si>
  <si>
    <t xml:space="preserve"> , Blk 4 Lot 27, Jardeleza Subd,  , LEGANES, Iloilo</t>
  </si>
  <si>
    <t>0999-9755282</t>
  </si>
  <si>
    <t>ILO-00005764</t>
  </si>
  <si>
    <t>04:32 pm - 04:32 pm</t>
  </si>
  <si>
    <t xml:space="preserve">Robles, Rutherine </t>
  </si>
  <si>
    <t>0917-5827812</t>
  </si>
  <si>
    <t>ILO-00005765</t>
  </si>
  <si>
    <t>ILO-00005766</t>
  </si>
  <si>
    <t>10/29/2024 11:06 am</t>
  </si>
  <si>
    <t>ILO-00005767</t>
  </si>
  <si>
    <t>Rescilla, Trinidad Austria</t>
  </si>
  <si>
    <t>041, Punsalan St.,  , Tortugas, CITY OF BALANGA (Capital), Bataan</t>
  </si>
  <si>
    <t>0977-0578407</t>
  </si>
  <si>
    <t>ILO-00005768</t>
  </si>
  <si>
    <t>01:44 pm - 01:44 pm</t>
  </si>
  <si>
    <t>Manalo, Imee  Serwelas</t>
  </si>
  <si>
    <t xml:space="preserve"> , Centro 2, Pag-asa, Orani, CITY OF BALANGA (Capital), Bataan</t>
  </si>
  <si>
    <t>0963-9247105</t>
  </si>
  <si>
    <t>ILO-00005769</t>
  </si>
  <si>
    <t>01:47 pm - 01:49 pm</t>
  </si>
  <si>
    <t>ILO-00005770</t>
  </si>
  <si>
    <t>ILO-00005771</t>
  </si>
  <si>
    <t>ILO-00005772</t>
  </si>
  <si>
    <t>02:10 pm - 02:18 pm</t>
  </si>
  <si>
    <t>ILO-00005773</t>
  </si>
  <si>
    <t>ILO-00005774</t>
  </si>
  <si>
    <t>08/20/2024 09:00 am</t>
  </si>
  <si>
    <t>08/20/2024 05:00 pm</t>
  </si>
  <si>
    <t>ILO-00005775</t>
  </si>
  <si>
    <t>ILO-00005776</t>
  </si>
  <si>
    <t>02:30 pm - 02:32 pm</t>
  </si>
  <si>
    <t>Sale of Remote</t>
  </si>
  <si>
    <t>10/30/2024 02:34 pm</t>
  </si>
  <si>
    <t>ILO-00005777</t>
  </si>
  <si>
    <t>10/30/2024 02:40 pm</t>
  </si>
  <si>
    <t>ILO-00005778</t>
  </si>
  <si>
    <t>02:41 pm - 02:43 pm</t>
  </si>
  <si>
    <t>Sample for ASP</t>
  </si>
  <si>
    <t>10/30/2024 02:50 pm</t>
  </si>
  <si>
    <t>Findings - Sample  Parts for ASP, , Recommendation - Sample Parts for ASP, , Repair Done - Sample Parts for ASP</t>
  </si>
  <si>
    <t>ILO-00005779</t>
  </si>
  <si>
    <t>PO# 26404 dtd 10.29.24</t>
  </si>
  <si>
    <t>10/30/2024 03:09 pm</t>
  </si>
  <si>
    <t>ILO-00005780</t>
  </si>
  <si>
    <t xml:space="preserve">Ariles, Katherine </t>
  </si>
  <si>
    <t xml:space="preserve"> , Mangga St., Mountainview,  , LUCENA CITY (Capital), Metro Manila</t>
  </si>
  <si>
    <t>0977-8214799</t>
  </si>
  <si>
    <t>02/21/2024 09:00 am</t>
  </si>
  <si>
    <t>02/21/2024 05:00 pm</t>
  </si>
  <si>
    <t>ILO-00005781</t>
  </si>
  <si>
    <t>03:50 pm - 03:50 pm</t>
  </si>
  <si>
    <t>ILO-00005782</t>
  </si>
  <si>
    <t>03:52 pm - 03:53 pm</t>
  </si>
  <si>
    <t>ILO-00005783</t>
  </si>
  <si>
    <t>04:13 pm - 04:17 pm</t>
  </si>
  <si>
    <t xml:space="preserve">Beleno, Ryndon </t>
  </si>
  <si>
    <t xml:space="preserve"> ,  , Banaba, Padre Gracia, BATANGAS CITY (Capital), Batangas</t>
  </si>
  <si>
    <t>0945-8147140</t>
  </si>
  <si>
    <t>06/14/2024 09:00 am</t>
  </si>
  <si>
    <t>06/14/2024 05:00 pm</t>
  </si>
  <si>
    <t>ILO-00005784</t>
  </si>
  <si>
    <t>ILO-00005785</t>
  </si>
  <si>
    <t>04:21 pm - 04:26 pm</t>
  </si>
  <si>
    <t>ILO-00005786</t>
  </si>
  <si>
    <t>04:30 pm - 04:31 pm</t>
  </si>
  <si>
    <t>ILO-00005787</t>
  </si>
  <si>
    <t xml:space="preserve">Uy, Robert </t>
  </si>
  <si>
    <t xml:space="preserve"> ,  , Southvill Subd, San Jose , Molo, ILOILO CITY (Capital), Iloilo</t>
  </si>
  <si>
    <t>0919-6460753</t>
  </si>
  <si>
    <t>Findings - Installation, 
Recommendation - Installation,
Repair Done - Installation SAC</t>
  </si>
  <si>
    <t>ILO-00005788</t>
  </si>
  <si>
    <t>ILO-00005789</t>
  </si>
  <si>
    <t>09:26 am - 09:26 am</t>
  </si>
  <si>
    <t xml:space="preserve">Hilano, Untayao </t>
  </si>
  <si>
    <t xml:space="preserve"> ,  ,  , Balaring, IVISAN, Capiz</t>
  </si>
  <si>
    <t>0999-8820211</t>
  </si>
  <si>
    <t>10/29/2024 05:00 pm</t>
  </si>
  <si>
    <t>ILO-00005790</t>
  </si>
  <si>
    <t>MVW Restaurant &amp; Tourist Inn</t>
  </si>
  <si>
    <t>0998-9759975</t>
  </si>
  <si>
    <t>Findings - Installation, 
Recommendation - Installation, 
Repair Done - Installation FAC</t>
  </si>
  <si>
    <t>ILO-00005791</t>
  </si>
  <si>
    <t>09:42 am - 09:45 am</t>
  </si>
  <si>
    <t>Berjamin, Fiel John P.</t>
  </si>
  <si>
    <t xml:space="preserve"> ,  ,  , Tiza, ROXAS CITY (Capital), Capiz</t>
  </si>
  <si>
    <t>0907-0905773</t>
  </si>
  <si>
    <t>Check Up</t>
  </si>
  <si>
    <t>10/30/2024 01:00 pm</t>
  </si>
  <si>
    <t>Findings - Grounded Unit, , Recommendation - For Replacement of PCB Assy, , Repair Done - Check Up</t>
  </si>
  <si>
    <t>ILO-00005792</t>
  </si>
  <si>
    <t>09:59 am - 10:00 am</t>
  </si>
  <si>
    <t xml:space="preserve">Capundan, Geraldine </t>
  </si>
  <si>
    <t xml:space="preserve"> ,  ,  ,  , DAO, Capiz</t>
  </si>
  <si>
    <t>0919-7953751</t>
  </si>
  <si>
    <t>10/30/2024 05:00 pm</t>
  </si>
  <si>
    <t>ILO-00005793</t>
  </si>
  <si>
    <t>10:16 am - 10:16 am</t>
  </si>
  <si>
    <t>Ambrosia Philippines, Inc</t>
  </si>
  <si>
    <t xml:space="preserve"> ,  ,  , Molo, ILOILO CITY (Capital), Iloilo</t>
  </si>
  <si>
    <t>0977-8861688</t>
  </si>
  <si>
    <t>ILO-00005794</t>
  </si>
  <si>
    <t>ILO-00005795</t>
  </si>
  <si>
    <t>ILO-00005796</t>
  </si>
  <si>
    <t>10:34 am - 10:37 am</t>
  </si>
  <si>
    <t>Valenzuela, Conception A.</t>
  </si>
  <si>
    <t xml:space="preserve"> ,  ,  , Kinalkalan, BALASAN, Iloilo</t>
  </si>
  <si>
    <t>0948-8295508</t>
  </si>
  <si>
    <t xml:space="preserve">RV MARKETING </t>
  </si>
  <si>
    <t>10/31/2024 05:00 pm</t>
  </si>
  <si>
    <t>ILO-00005797</t>
  </si>
  <si>
    <t>ILO-00005798</t>
  </si>
  <si>
    <t>ILO-00005799</t>
  </si>
  <si>
    <t>West Visayas State University Medical Center (New Born)</t>
  </si>
  <si>
    <t>0977-4512329</t>
  </si>
  <si>
    <t>KLM-IS40-AA1M32-I</t>
  </si>
  <si>
    <t>Findings - Installation, , , Recommendation - Installation, , , Repair Done - Installation CCA</t>
  </si>
  <si>
    <t>ILO-00005800</t>
  </si>
  <si>
    <t>Findings - Installation, , Recommendation - Installation, , Repair Done - Installation CCA</t>
  </si>
  <si>
    <t>ILO-00005801</t>
  </si>
  <si>
    <t>01:46 pm - 02:10 pm</t>
  </si>
  <si>
    <t>ILO-00005802</t>
  </si>
  <si>
    <t>02:18 pm - 02:18 pm</t>
  </si>
  <si>
    <t>Findings - Installation, , Recommendation - Installation, , Repair Done - Installation SAC</t>
  </si>
  <si>
    <t>ILO-00005803</t>
  </si>
  <si>
    <t>ILO-00005804</t>
  </si>
  <si>
    <t>02:26 pm - 02:29 pm</t>
  </si>
  <si>
    <t xml:space="preserve">Prologo, Richelle </t>
  </si>
  <si>
    <t xml:space="preserve"> ,  ,  , Ungka II, PAVIA, Iloilo</t>
  </si>
  <si>
    <t>0908-7163910</t>
  </si>
  <si>
    <t>Check Up/ For Replacement of PCB &amp; Display Board</t>
  </si>
  <si>
    <t>Findings - Not Cooling, , , Recommendation - For Replacement of PCB Assy &amp; Display Board, , , Repair Done - Check Up</t>
  </si>
  <si>
    <t>ILO-00005805</t>
  </si>
  <si>
    <t>Claim of Parts under warranty</t>
  </si>
  <si>
    <t xml:space="preserve">Findings - Grounded , , , Recommendation - for Replacement of PCB Board , , , Repair Done - Replace PCB/OBSERVE/UNIT IS OKEY </t>
  </si>
  <si>
    <t>PAMPANGA SJR MASTERLIST FOR THE MONTH OF OCTOBER 2024</t>
  </si>
  <si>
    <t>PAMPANGA BRANCH</t>
  </si>
  <si>
    <t>PAM-00013875</t>
  </si>
  <si>
    <t>09:04 am - 09:09 am</t>
  </si>
  <si>
    <t>PINEDA</t>
  </si>
  <si>
    <t xml:space="preserve">Santos, Shane </t>
  </si>
  <si>
    <t>622, Purok 6,  , Brgy. Pampang, ANGELES CITY, Pampanga</t>
  </si>
  <si>
    <t>0977-3522840</t>
  </si>
  <si>
    <t>Ms. Chona-SKU</t>
  </si>
  <si>
    <t>Late system gen</t>
  </si>
  <si>
    <t>09/24/2024</t>
  </si>
  <si>
    <t>09/24/2024 12:00 am</t>
  </si>
  <si>
    <t>Findings -  , , Recommendation -  , , Repair Done - Unit Installed-ASC</t>
  </si>
  <si>
    <t>PAM-00013876</t>
  </si>
  <si>
    <t>09:13 am - 09:16 am</t>
  </si>
  <si>
    <t xml:space="preserve">Ruiz, Marcelo Jr. </t>
  </si>
  <si>
    <t xml:space="preserve"> ,  ,  , Brgy. Old San Jose, DINALUPIHAN, Bataan</t>
  </si>
  <si>
    <t>0954-1906720</t>
  </si>
  <si>
    <t>Sir Paul-SKU Bataan</t>
  </si>
  <si>
    <t>09/25/2024 12:00 am</t>
  </si>
  <si>
    <t>Findings -   , , Recommendation -  , , Repair Done - Unit Installed-ASC</t>
  </si>
  <si>
    <t>PAM-00013877</t>
  </si>
  <si>
    <t>09:25 am - 09:26 am</t>
  </si>
  <si>
    <t xml:space="preserve">Saron, Marlene </t>
  </si>
  <si>
    <t xml:space="preserve"> ,  ,  , Brgy. San Basilio, SANTA RITA, Pampanga</t>
  </si>
  <si>
    <t>0923-2536154</t>
  </si>
  <si>
    <t>PAM-00013878</t>
  </si>
  <si>
    <t>09:32 am - 09:34 am</t>
  </si>
  <si>
    <t xml:space="preserve">Dinoso, kristine </t>
  </si>
  <si>
    <t xml:space="preserve"> , Cherry Street,  , Brgy. San Francisco, MABALACAT CITY, Pampanga</t>
  </si>
  <si>
    <t>0960-8362768</t>
  </si>
  <si>
    <t>PAM-00013879</t>
  </si>
  <si>
    <t>09:40 am - 09:43 am</t>
  </si>
  <si>
    <t xml:space="preserve">Vergara, Lorielyn/Carlo </t>
  </si>
  <si>
    <t>B3, L2, Champaca Street,  , Brgy. Sto. Domingo, ANGELES CITY, Pampanga</t>
  </si>
  <si>
    <t>0945-3152656</t>
  </si>
  <si>
    <t>Sir John Paul-SKU</t>
  </si>
  <si>
    <t>Subcon Cooland</t>
  </si>
  <si>
    <t>Findings -  , , , Recommendation -  , , , Repair Done - Unit Installed-ASC</t>
  </si>
  <si>
    <t>PAM-00013880</t>
  </si>
  <si>
    <t>09:47 am - 09:51 am</t>
  </si>
  <si>
    <t xml:space="preserve">Dizon, Apple </t>
  </si>
  <si>
    <t xml:space="preserve"> ,  ,  , Brgy. Tenejero, CITY OF BALANGA (Capital), Bataan</t>
  </si>
  <si>
    <t>0918-9018499</t>
  </si>
  <si>
    <t>PAM-00013881</t>
  </si>
  <si>
    <t xml:space="preserve">Picart, Irish Kristine </t>
  </si>
  <si>
    <t xml:space="preserve"> ,  ,  , Brgy. Atilano, BAGAC, Bataan</t>
  </si>
  <si>
    <t>0998-9912992</t>
  </si>
  <si>
    <t>late system gen</t>
  </si>
  <si>
    <t>PAM-00013882</t>
  </si>
  <si>
    <t xml:space="preserve">Trinidad, Virginia </t>
  </si>
  <si>
    <t>#1259, Blak na Bato Street,  , Brgy. Lourdes Sur East, ANGELES CITY, Pampanga</t>
  </si>
  <si>
    <t>0943-4570539</t>
  </si>
  <si>
    <t>Ms. Janine-JNGJ</t>
  </si>
  <si>
    <t>JNGJ Enterprises Pampanga</t>
  </si>
  <si>
    <t>PAM-00013883</t>
  </si>
  <si>
    <t>10:51 am - 10:52 am</t>
  </si>
  <si>
    <t xml:space="preserve">Baking, Marcelo </t>
  </si>
  <si>
    <t>B162, L17,  , Brgy. Madapdap Resettlement, MABALACAT CITY, Pampanga</t>
  </si>
  <si>
    <t>0967-2707265</t>
  </si>
  <si>
    <t>PAM-00013884</t>
  </si>
  <si>
    <t>01:43 pm - 01:45 pm</t>
  </si>
  <si>
    <t xml:space="preserve">Almirol, Benjamin </t>
  </si>
  <si>
    <t>120, Vivar Street,  , Brgy. Calaocan, SAN JOSE, Nueva Ecija</t>
  </si>
  <si>
    <t>0925-4530766</t>
  </si>
  <si>
    <t>Ms. Glorie-MAC AIRE</t>
  </si>
  <si>
    <t>Mac Aire Cooling Industries Corp.</t>
  </si>
  <si>
    <t>PAM-00013885</t>
  </si>
  <si>
    <t>01:55 pm - 01:57 pm</t>
  </si>
  <si>
    <t xml:space="preserve">Paguia, Joshua </t>
  </si>
  <si>
    <t xml:space="preserve"> ,  ,  , Brgy. San Manuel, QUEZON, Nueva Ecija</t>
  </si>
  <si>
    <t>0967-2352819</t>
  </si>
  <si>
    <t>Late request control Sept 28</t>
  </si>
  <si>
    <t>09/27/2024</t>
  </si>
  <si>
    <t>09/27/2024 12:00 am</t>
  </si>
  <si>
    <t>PAM-00013886</t>
  </si>
  <si>
    <t>02:13 pm - 02:14 pm</t>
  </si>
  <si>
    <t xml:space="preserve">Pantoja, Erika May </t>
  </si>
  <si>
    <t>986, Purok 4,  , Brgy. San Vicente Ebus, GUAGUA, Pampanga</t>
  </si>
  <si>
    <t>0962-0707396</t>
  </si>
  <si>
    <t>KAG-100HRE4</t>
  </si>
  <si>
    <t>CSR</t>
  </si>
  <si>
    <t>Jonel Mandap</t>
  </si>
  <si>
    <t>Tentative Oct. 7/Parts not available</t>
  </si>
  <si>
    <t>Findings - Noisy fan motor and Crack Fan blade, , Recommendation - for replacement of parts, , Repair Done - Check up only/need parts</t>
  </si>
  <si>
    <t>PAM-00013887</t>
  </si>
  <si>
    <t xml:space="preserve">Torio, Xigmuel Jeyk </t>
  </si>
  <si>
    <t>24, Alexannre Heights,  , Brgy. Samput, PANIQUI, Tarlac</t>
  </si>
  <si>
    <t>0919-0044695</t>
  </si>
  <si>
    <t>Ms. Elizabeth-MAC AIRE</t>
  </si>
  <si>
    <t>PAM-00013888</t>
  </si>
  <si>
    <t>02:34 pm - 02:35 pm</t>
  </si>
  <si>
    <t>PAM-00013889</t>
  </si>
  <si>
    <t xml:space="preserve">Florentin, Nenita </t>
  </si>
  <si>
    <t xml:space="preserve"> ,  ,  , Brgy. Pantay Fatima, CITY OF VIGAN (Capital), Ilocos Sur</t>
  </si>
  <si>
    <t>0939-8390747</t>
  </si>
  <si>
    <t>PAM-00013890</t>
  </si>
  <si>
    <t xml:space="preserve">Gabor, Julia Lou </t>
  </si>
  <si>
    <t xml:space="preserve"> ,  ,  , Brgy. Acocolao, PANIQUI, Tarlac</t>
  </si>
  <si>
    <t>0908-7283982</t>
  </si>
  <si>
    <t>Late request control Sept 30</t>
  </si>
  <si>
    <t>PAM-00013891</t>
  </si>
  <si>
    <t xml:space="preserve">Mashima, June </t>
  </si>
  <si>
    <t xml:space="preserve"> , Sitio Tabane,  , Brgy. Agusto, CITY OF TARLAC (Capital), Tarlac</t>
  </si>
  <si>
    <t>0915-1592155</t>
  </si>
  <si>
    <t>PAM-00013892</t>
  </si>
  <si>
    <t>03:01 pm - 03:02 pm</t>
  </si>
  <si>
    <t xml:space="preserve">Orlanda, Johny </t>
  </si>
  <si>
    <t xml:space="preserve"> ,  ,  , Brgy. Babaran, ECHAGUE, Isabela</t>
  </si>
  <si>
    <t>0905-0684062</t>
  </si>
  <si>
    <t>Late request control</t>
  </si>
  <si>
    <t>PAM-00013893</t>
  </si>
  <si>
    <t>03:09 pm - 03:12 pm</t>
  </si>
  <si>
    <t xml:space="preserve">Lu, Raymart </t>
  </si>
  <si>
    <t>Sta. Maria Bldg.,  ,  , Brgy. Upper Tuyo, CITY OF BALANGA (Capital), Bataan</t>
  </si>
  <si>
    <t>0917-5206848</t>
  </si>
  <si>
    <t>Sir Jastine-St. Joseph</t>
  </si>
  <si>
    <t>St. Joseph Appliance Service Center</t>
  </si>
  <si>
    <t>PAM-00013894</t>
  </si>
  <si>
    <t xml:space="preserve">Mendiola, Olive </t>
  </si>
  <si>
    <t>13, Purok 2,  , Brgy. San Vicente Quebiawan, CITY OF SAN FERNANDO (Capital), Pampanga</t>
  </si>
  <si>
    <t>0992-5851428</t>
  </si>
  <si>
    <t>Ms. Blanch-OE</t>
  </si>
  <si>
    <t>OE Appliances Shop</t>
  </si>
  <si>
    <t>Check Up REF for sale of parts</t>
  </si>
  <si>
    <t>Findings - leak evaporator, condenser, , Recommendation - For  replaced parts and System reprocess, , Repair Done - Check up only/for sale of parts</t>
  </si>
  <si>
    <t>PAM-00013895</t>
  </si>
  <si>
    <t>03:26 pm - 03:29 pm</t>
  </si>
  <si>
    <t xml:space="preserve">Del Rosario, Edmundo </t>
  </si>
  <si>
    <t>6757, B37, L2, San Fernando Avenue,  , Brgy. Madapdap, MABALACAT CITY, Pampanga</t>
  </si>
  <si>
    <t>0907-4272336</t>
  </si>
  <si>
    <t>Savers</t>
  </si>
  <si>
    <t>tentative Schedule Oct. 2/IH</t>
  </si>
  <si>
    <t>Findings - Stuck up fan motor not continious running, , Recommendation - for replace fan motor, , Repair Done - Check up only/Parts not available</t>
  </si>
  <si>
    <t>PAM-00013896</t>
  </si>
  <si>
    <t>03:41 pm - 03:43 pm</t>
  </si>
  <si>
    <t>Balibago Water Works System Inc.</t>
  </si>
  <si>
    <t xml:space="preserve"> , Arayat Street, Diamond Subd., Brgy. Balibago, ANGELES CITY, Pampanga</t>
  </si>
  <si>
    <t>0917-7290400</t>
  </si>
  <si>
    <t>Imperial</t>
  </si>
  <si>
    <t>Schedule Oct 2/IH</t>
  </si>
  <si>
    <t>Findings - vibration, , Recommendation - need to realign, , Repair Done - realignment /unit ok</t>
  </si>
  <si>
    <t>PAM-00013897</t>
  </si>
  <si>
    <t>04:07 pm - 04:09 pm</t>
  </si>
  <si>
    <t xml:space="preserve">Gaviola, Jerson </t>
  </si>
  <si>
    <t>567, P. Nuqui Street,  , Brgy. Recto, ANGELES CITY, Pampanga</t>
  </si>
  <si>
    <t>0995-1229579</t>
  </si>
  <si>
    <t>PAM-00013898</t>
  </si>
  <si>
    <t>04:14 pm - 04:14 pm</t>
  </si>
  <si>
    <t xml:space="preserve">Alfonso, Jamil </t>
  </si>
  <si>
    <t>0091,  ,  , Brgy. San Agustin Betis, GUAGUA, Pampanga</t>
  </si>
  <si>
    <t>0977-0468029</t>
  </si>
  <si>
    <t>Late request control/Sept 30</t>
  </si>
  <si>
    <t>PAM-00013899</t>
  </si>
  <si>
    <t xml:space="preserve">Dungca, Christopher </t>
  </si>
  <si>
    <t>325, Purok 5, Paralaya,  , Brgy. Sta. Monica, SAN LUIS, Pampanga</t>
  </si>
  <si>
    <t>0955-6458341</t>
  </si>
  <si>
    <t>Ms. Babylyn-MAF</t>
  </si>
  <si>
    <t>MAF Ref and Aircon Repair Shop</t>
  </si>
  <si>
    <t>Late request control Sept 26</t>
  </si>
  <si>
    <t>PAM-00013900</t>
  </si>
  <si>
    <t xml:space="preserve">Dan-Uya, Erika Jane </t>
  </si>
  <si>
    <t>B3, L6, Phase 3, Estrella Homes, Brgy. Sta. Rosa II, MARILAO, Bulacan</t>
  </si>
  <si>
    <t>0969-3461231</t>
  </si>
  <si>
    <t>PAM-00013901</t>
  </si>
  <si>
    <t>08:17 am - 08:37 am</t>
  </si>
  <si>
    <t xml:space="preserve">Javier, Rachelle </t>
  </si>
  <si>
    <t>5, Novilla Apartment, Bonifacio Ext, Brgy. Burgos, SAN MARCELINO, Zambales</t>
  </si>
  <si>
    <t>0915-7667786</t>
  </si>
  <si>
    <t>RDR#00026/FOC#0114</t>
  </si>
  <si>
    <t>Findings -  , , Recommendation -  , , Repair Done - Deliver the Repalement unit to customer</t>
  </si>
  <si>
    <t>PAM-00013902</t>
  </si>
  <si>
    <t>08:45 am - 08:45 am</t>
  </si>
  <si>
    <t xml:space="preserve">Nierras, Peter </t>
  </si>
  <si>
    <t>B1, L 44-45, Camella Andalusia, Brgy. San Agustin, CITY OF SAN FERNANDO (Capital), Pampanga</t>
  </si>
  <si>
    <t>0917-7109919</t>
  </si>
  <si>
    <t>Schedule Oct 2</t>
  </si>
  <si>
    <t>Findings - Moisture only, , Recommendation - for observation, , Repair Done - Check parameter and Check up only/Unit Underobservation</t>
  </si>
  <si>
    <t>PAM-00013903</t>
  </si>
  <si>
    <t>10:34 am - 10:34 am</t>
  </si>
  <si>
    <t xml:space="preserve">Castor, April </t>
  </si>
  <si>
    <t xml:space="preserve"> ,  ,  , Brgy. Sinipit, CABIAO, Nueva Ecija</t>
  </si>
  <si>
    <t>0962-5415158</t>
  </si>
  <si>
    <t>PAM-00013904</t>
  </si>
  <si>
    <t xml:space="preserve">Pangan, Nikki </t>
  </si>
  <si>
    <t>B18, L25, Aurora Heights Subd., Brgy. San Agustin, CITY OF SAN FERNANDO (Capital), Pampanga</t>
  </si>
  <si>
    <t>0919-7666763</t>
  </si>
  <si>
    <t>KSM-IW10-4F1M</t>
  </si>
  <si>
    <t>Ms. Kath-JNGJ</t>
  </si>
  <si>
    <t>Sale of parts Check up</t>
  </si>
  <si>
    <t>Findings - Def. Pcb Indoor and Outdoor, , Recommendation - for replacement of parts, , Repair Done - Check up only/for sale of parts</t>
  </si>
  <si>
    <t>PAM-00013905</t>
  </si>
  <si>
    <t>11:36 am - 11:48 am</t>
  </si>
  <si>
    <t xml:space="preserve">Del Mundo, Shirley </t>
  </si>
  <si>
    <t xml:space="preserve"> ,  ,  , Brgy. San Vicente, APALIT, Pampanga</t>
  </si>
  <si>
    <t>0932-8859552</t>
  </si>
  <si>
    <t>Ms. Daisy-JNGJ</t>
  </si>
  <si>
    <t>Sale of parts check up</t>
  </si>
  <si>
    <t>Findings - Def. pcb outdoor, , Recommendation - for replacement of parts, , Repair Done - Check up only/for sale of parts</t>
  </si>
  <si>
    <t>PAM-00013906</t>
  </si>
  <si>
    <t>12:11 pm - 12:12 pm</t>
  </si>
  <si>
    <t xml:space="preserve">Mindioro, Regina </t>
  </si>
  <si>
    <t xml:space="preserve"> ,  ,  , Brgy. Niyugan, JAEN, Nueva Ecija</t>
  </si>
  <si>
    <t>0953-6657687</t>
  </si>
  <si>
    <t>PAM-00013907</t>
  </si>
  <si>
    <t>12:24 pm - 12:25 pm</t>
  </si>
  <si>
    <t xml:space="preserve">Millado, Odette </t>
  </si>
  <si>
    <t xml:space="preserve"> ,  ,  , Brgy. Magaspac, GERONA, Tarlac</t>
  </si>
  <si>
    <t>0977-4041750</t>
  </si>
  <si>
    <t>PAM-00013908</t>
  </si>
  <si>
    <t xml:space="preserve">Basa, Clarissa </t>
  </si>
  <si>
    <t>087, Camino Uno,  , Brgy. Sto. Rosario, MEXICO, Pampanga</t>
  </si>
  <si>
    <t>0928-3706338</t>
  </si>
  <si>
    <t>Western</t>
  </si>
  <si>
    <t>WESTERN MARKETING CORP</t>
  </si>
  <si>
    <t>EDS79 Refrigeration and Airconditioning Services</t>
  </si>
  <si>
    <t>Relay to EDS79</t>
  </si>
  <si>
    <t>PAM-00013909</t>
  </si>
  <si>
    <t>01:57 pm - 02:02 pm</t>
  </si>
  <si>
    <t>B5, Panganiban Street,  , Brgy. Sto. Cristo, CITY OF TARLAC (Capital), Tarlac</t>
  </si>
  <si>
    <t>0998-8402264</t>
  </si>
  <si>
    <t>Ms. Reyshel-Mac Aire</t>
  </si>
  <si>
    <t>REF# PAM-13911/with REF SI#137976 Overpayment/For Drop parts by sir edgar</t>
  </si>
  <si>
    <t>Findings -  , , Recommendation -  , , Repair Done - Sale of parts</t>
  </si>
  <si>
    <t>PAM-00013910</t>
  </si>
  <si>
    <t xml:space="preserve">Barbin, Joanna </t>
  </si>
  <si>
    <t xml:space="preserve"> , Purok 5, Duhat Street,  , Brgy. Polilio, CABIAO, Pampanga</t>
  </si>
  <si>
    <t>0922-4668390</t>
  </si>
  <si>
    <t>PAM-00013911</t>
  </si>
  <si>
    <t>03:04 pm - 03:09 pm</t>
  </si>
  <si>
    <t xml:space="preserve">Lacuata, Jocelyn </t>
  </si>
  <si>
    <t xml:space="preserve"> ,  ,  ,  Pagudpud, CITY OF SAN FERNANDO (Capital), La Union</t>
  </si>
  <si>
    <t>0998-5412356</t>
  </si>
  <si>
    <t>Findings - def. IPM board, , Recommendation - for replacement of parts, , Repair Done - Check up only/for sale of parts</t>
  </si>
  <si>
    <t>PAM-00013912</t>
  </si>
  <si>
    <t xml:space="preserve">Sese, Paul John </t>
  </si>
  <si>
    <t>4002, Tochtoken Street, Henson Ville, Brgy. Malabanias, ANGELES CITY, Pampanga</t>
  </si>
  <si>
    <t>0998-5615641</t>
  </si>
  <si>
    <t>Mega Savers</t>
  </si>
  <si>
    <t>FO Error Code</t>
  </si>
  <si>
    <t>Relay to OE</t>
  </si>
  <si>
    <t>Findings - Def. sensor, , Recommendation - for replaced sensor, , Repair Done - replaced sensor/unit ok</t>
  </si>
  <si>
    <t>PAM-00013913</t>
  </si>
  <si>
    <t>04:09 pm - 04:14 pm</t>
  </si>
  <si>
    <t>B2, L1, Summer Field Homes, Brgy. San Rafael, MEXICO, Pampanga</t>
  </si>
  <si>
    <t>0963-2066562</t>
  </si>
  <si>
    <t>Mr. Oliver-OE</t>
  </si>
  <si>
    <t>REF# PAM-13912, PAM-13894</t>
  </si>
  <si>
    <t>PAM-00013914</t>
  </si>
  <si>
    <t>08:49 am - 08:50 am</t>
  </si>
  <si>
    <t>With Sale invoice number 0166</t>
  </si>
  <si>
    <t>PAM-00013915</t>
  </si>
  <si>
    <t>02:19 pm - 02:21 pm</t>
  </si>
  <si>
    <t xml:space="preserve">Nolasco, Eduardo  </t>
  </si>
  <si>
    <t>B17, L20, Phase 1, Fiesta Community, Brgy. Sabanilla, MEXICO, Pampanga</t>
  </si>
  <si>
    <t>0993-8248327</t>
  </si>
  <si>
    <t>Sir Jessie-DGMC</t>
  </si>
  <si>
    <t>DGMC Ref &amp; Aircon Service Center</t>
  </si>
  <si>
    <t>D-DGMC</t>
  </si>
  <si>
    <t>PAM-00013916</t>
  </si>
  <si>
    <t xml:space="preserve">Franco, Ronald </t>
  </si>
  <si>
    <t xml:space="preserve"> , Ilang-Ilang Street,  , Brgy. Kc1 San Francisco, SAN ANTONIO, Nueva Ecija</t>
  </si>
  <si>
    <t>0935-4134155</t>
  </si>
  <si>
    <t>Ms. Edelyn-NDJS</t>
  </si>
  <si>
    <t>NDJ'S Ref, Aircon &amp; Electronics Services</t>
  </si>
  <si>
    <t>PAM-00013917</t>
  </si>
  <si>
    <t xml:space="preserve">Dela Cruz, Jovita </t>
  </si>
  <si>
    <t xml:space="preserve"> ,  ,  , Brgy. Central Magpapalayok, SAN LEONARDO, Nueva Ecija</t>
  </si>
  <si>
    <t>0920-6217690</t>
  </si>
  <si>
    <t>PAM-00013918</t>
  </si>
  <si>
    <t>03:04 pm - 03:06 pm</t>
  </si>
  <si>
    <t xml:space="preserve">Manalili, Minerva </t>
  </si>
  <si>
    <t>1005, King Street, Fortune Royale, Brgy. Panipuan, MEXICO, Pampanga</t>
  </si>
  <si>
    <t>0939-9135248</t>
  </si>
  <si>
    <t>PAM-00013919</t>
  </si>
  <si>
    <t xml:space="preserve">Landayan, Rowena </t>
  </si>
  <si>
    <t xml:space="preserve"> ,  , Avida, Brgy. Sindalan, CITY OF SAN FERNANDO (Capital), Pampanga</t>
  </si>
  <si>
    <t>0956-4205343</t>
  </si>
  <si>
    <t>D-OE</t>
  </si>
  <si>
    <t>PAM-00013920</t>
  </si>
  <si>
    <t xml:space="preserve">Espartero, Julius </t>
  </si>
  <si>
    <t>Block AE, Lot 4B, Phase 2,  , Brgy. Sta. Lucia, MAGALANG, Pampanga</t>
  </si>
  <si>
    <t>0915-6207440</t>
  </si>
  <si>
    <t>PAM-00013921</t>
  </si>
  <si>
    <t>03:30 pm - 03:31 pm</t>
  </si>
  <si>
    <t xml:space="preserve">Datu, Francis Arence </t>
  </si>
  <si>
    <t>318, N. Victoria Street, Xevera Subd., Brgy. Tabun, MABALACAT CITY, Pampanga</t>
  </si>
  <si>
    <t>0920-9671406</t>
  </si>
  <si>
    <t>PAM-00013922</t>
  </si>
  <si>
    <t>03:39 pm - 03:42 pm</t>
  </si>
  <si>
    <t xml:space="preserve">Balajadia, Reimanellie </t>
  </si>
  <si>
    <t xml:space="preserve"> , Purok 6,  , Brgy, San Jose, FLORIDABLANCA, Pampanga</t>
  </si>
  <si>
    <t>0997-4787293</t>
  </si>
  <si>
    <t>D-JNGJ</t>
  </si>
  <si>
    <t>PAM-00013923</t>
  </si>
  <si>
    <t>03:57 pm - 03:57 pm</t>
  </si>
  <si>
    <t>Calces, Marivic Yanguas</t>
  </si>
  <si>
    <t xml:space="preserve"> ,  ,  , Brgy. Balite, PURA, Tarlac</t>
  </si>
  <si>
    <t>0946-6380363</t>
  </si>
  <si>
    <t>PAM-00013924</t>
  </si>
  <si>
    <t>08:22 am - 08:24 am</t>
  </si>
  <si>
    <t>JNGJ ENTERPRISES</t>
  </si>
  <si>
    <t>JNGJ Building, Mac Arthur Highway,  , Brgy. SIndalan, CITY OF SAN FERNANDO (Capital), Pampanga</t>
  </si>
  <si>
    <t>0998-9508038</t>
  </si>
  <si>
    <t>REF control check up PAM-13904-13905/Confirm by ms. donna on oct 3</t>
  </si>
  <si>
    <t>PAM-00013925</t>
  </si>
  <si>
    <t>10:06 am - 10:06 am</t>
  </si>
  <si>
    <t>JAAES Airconditioning Services</t>
  </si>
  <si>
    <t xml:space="preserve"> , #909 Tindalo St.,  , Bgry Sta. Clara, SANTA MARIA, Bulacan</t>
  </si>
  <si>
    <t>0917-7249076</t>
  </si>
  <si>
    <t>old model</t>
  </si>
  <si>
    <t>PAM-00013926</t>
  </si>
  <si>
    <t>11:25 am - 11:26 am</t>
  </si>
  <si>
    <t>AIRSAVERS TECHNOLOGIES INC</t>
  </si>
  <si>
    <t>3rd Flr., Savers Mall Bldg., Mac Arthur High Way,  , Brgy. Balibago, ANGELES CITY, Pampanga</t>
  </si>
  <si>
    <t>0917-6298274 / 0999-2205568</t>
  </si>
  <si>
    <t>with PR#46687/REF Check up PAM-13934</t>
  </si>
  <si>
    <t>Findings -  , , Recommendation -  , , Repair Done - sales of parts</t>
  </si>
  <si>
    <t>PAM-00013927</t>
  </si>
  <si>
    <t>11:53 am - 11:54 am</t>
  </si>
  <si>
    <t xml:space="preserve">Espenocilla, Julie Ann </t>
  </si>
  <si>
    <t>189, B5, L19, Phase 2, Silverland Homes, Brgy. Bagong Silang, CITY OF BALANGA (Capital), Bataan</t>
  </si>
  <si>
    <t>0909-3042465</t>
  </si>
  <si>
    <t>D-SENTINE</t>
  </si>
  <si>
    <t>PAM-00013928</t>
  </si>
  <si>
    <t>11:57 am - 12:02 pm</t>
  </si>
  <si>
    <t xml:space="preserve">Friel, Frida </t>
  </si>
  <si>
    <t xml:space="preserve"> ,  , St. Rose Homes, Brgy. Camacho Cadre, CITY OF BALANGA (Capital), Bataan</t>
  </si>
  <si>
    <t>0929-8212014</t>
  </si>
  <si>
    <t>Late system gen/D-SENTINE</t>
  </si>
  <si>
    <t>PAM-00013929</t>
  </si>
  <si>
    <t>01:27 pm - 01:35 pm</t>
  </si>
  <si>
    <t>Gutierrez, Rochelle Gama</t>
  </si>
  <si>
    <t>DS, B97, L44,  , Brgy. Pandacaqui, MEXICO, Pampanga</t>
  </si>
  <si>
    <t>0926-9763485</t>
  </si>
  <si>
    <t>Late system gen/Subcon-AMD11</t>
  </si>
  <si>
    <t>PAM-00013930</t>
  </si>
  <si>
    <t>01:45 pm - 01:46 pm</t>
  </si>
  <si>
    <t xml:space="preserve">Canete, Adriano </t>
  </si>
  <si>
    <t xml:space="preserve"> , Reynaldo Street, Xevera Subd., Brgy. Camachile, MABALACAT CITY, Pampanga</t>
  </si>
  <si>
    <t>0975-7373503</t>
  </si>
  <si>
    <t>Late system gen/SAS</t>
  </si>
  <si>
    <t>PAM-00013931</t>
  </si>
  <si>
    <t xml:space="preserve">Ledina, Lyka </t>
  </si>
  <si>
    <t xml:space="preserve"> , Bangal,  , Brgy. Locloc, PALAUIG, Zambales</t>
  </si>
  <si>
    <t>0917-5870294</t>
  </si>
  <si>
    <t>MS. Christine-SKU</t>
  </si>
  <si>
    <t>PAM-00013932</t>
  </si>
  <si>
    <t xml:space="preserve">Medina, Sharrie </t>
  </si>
  <si>
    <t xml:space="preserve"> ,  , Silverland Homes, Brgy. Tenejero, CITY OF BALANGA (Capital), Bataan</t>
  </si>
  <si>
    <t>0948-2666016</t>
  </si>
  <si>
    <t>PAM-00013933</t>
  </si>
  <si>
    <t>02:06 pm - 02:16 pm</t>
  </si>
  <si>
    <t xml:space="preserve">Acojedo, Jefferson </t>
  </si>
  <si>
    <t xml:space="preserve"> ,  PUROK 3 ,  , NUEVA VICTORIA , MEXICO, Pampanga</t>
  </si>
  <si>
    <t>0977-2344852</t>
  </si>
  <si>
    <t>Sir Alvin</t>
  </si>
  <si>
    <t>For Check up</t>
  </si>
  <si>
    <t>Findings - Def. pcb, , Recommendation - for replaced pcb, , Repair Done - replaced pcb/unit under observation</t>
  </si>
  <si>
    <t>PAM-00013934</t>
  </si>
  <si>
    <t>02:24 pm - 02:25 pm</t>
  </si>
  <si>
    <t xml:space="preserve">Brecken, Guy </t>
  </si>
  <si>
    <t>888, Lourdes Street,  , Brgy. Balibago, ANGELES CITY, Pampanga</t>
  </si>
  <si>
    <t>0999-1753919</t>
  </si>
  <si>
    <t>Ms. Fhines-SKU</t>
  </si>
  <si>
    <t>Findings - def. Fan motor outdoor, , Recommendation - for replacement of parts, , Repair Done - Check up only/for sale of parts</t>
  </si>
  <si>
    <t>PAM-00013935</t>
  </si>
  <si>
    <t>03:05 pm - 03:08 pm</t>
  </si>
  <si>
    <t>IMMACULATE CONCEPCION PARISH CHURCH</t>
  </si>
  <si>
    <t xml:space="preserve"> ,  ,  , Immaculate, CONCEPCION, Tarlac</t>
  </si>
  <si>
    <t>0933-8588802</t>
  </si>
  <si>
    <t>PAM-00013936</t>
  </si>
  <si>
    <t xml:space="preserve">Quiambao, Marie Rose </t>
  </si>
  <si>
    <t xml:space="preserve"> ,  ,  , Brgy. San Juan, SAN MIGUEL, Bulacan</t>
  </si>
  <si>
    <t>0977-1158522</t>
  </si>
  <si>
    <t>PAM-00013937</t>
  </si>
  <si>
    <t>PAM-00013938</t>
  </si>
  <si>
    <t>03:13 pm - 03:13 pm</t>
  </si>
  <si>
    <t>PAM-00013939</t>
  </si>
  <si>
    <t xml:space="preserve">Tinio, Gladys </t>
  </si>
  <si>
    <t>Martinez Bldg.,  ,  , Marcos District, TALAVERA, Nueva Ecija</t>
  </si>
  <si>
    <t>0965-5766569</t>
  </si>
  <si>
    <t>PAM-00013940</t>
  </si>
  <si>
    <t xml:space="preserve">Pallarca, Sonny Boy </t>
  </si>
  <si>
    <t xml:space="preserve"> ,  ,  , Brgy. Sto. Tomas, JAEN, Nueva Ecija</t>
  </si>
  <si>
    <t>0916-4952562</t>
  </si>
  <si>
    <t>PAM-00013941</t>
  </si>
  <si>
    <t>03:25 pm - 03:26 pm</t>
  </si>
  <si>
    <t xml:space="preserve">Magno, Lovely Jane </t>
  </si>
  <si>
    <t xml:space="preserve"> ,  ,  , Brgy. Collado, TALAVERA, Nueva Ecija</t>
  </si>
  <si>
    <t>0905-3042143</t>
  </si>
  <si>
    <t>PAM-00013942</t>
  </si>
  <si>
    <t xml:space="preserve">Fernando, Elvita </t>
  </si>
  <si>
    <t xml:space="preserve"> ,  ,  , Brgy. Ili, CITY OF SAN FERNANDO (Capital), La Union</t>
  </si>
  <si>
    <t>0917-8792994</t>
  </si>
  <si>
    <t>PAM-00013943</t>
  </si>
  <si>
    <t xml:space="preserve">Ordo帽ez, Jeffrey </t>
  </si>
  <si>
    <t>3, Narra Avenue,  , Brgy. Valle Cruz, CABANATUAN CITY, Nueva Ecija</t>
  </si>
  <si>
    <t>0926-6189765</t>
  </si>
  <si>
    <t>09/16/2024</t>
  </si>
  <si>
    <t>09/16/2024 12:00 am</t>
  </si>
  <si>
    <t>PAM-00013944</t>
  </si>
  <si>
    <t>03:48 pm - 03:50 pm</t>
  </si>
  <si>
    <t xml:space="preserve">Barreto, Veronica </t>
  </si>
  <si>
    <t xml:space="preserve"> , Purok Centro,  , Brgy. Agcano, GUIMBA, Nueva Ecija</t>
  </si>
  <si>
    <t>0999-5189481</t>
  </si>
  <si>
    <t>06/19/2024</t>
  </si>
  <si>
    <t>06/19/2024 12:00 am</t>
  </si>
  <si>
    <t>Findings -  , , Recommendation -  , , Repair Done - Unit Installed-ASC, late control</t>
  </si>
  <si>
    <t>PAM-00013945</t>
  </si>
  <si>
    <t xml:space="preserve">Aguilar, Gene </t>
  </si>
  <si>
    <t>332, Zone 2,  , Brgy. Sta. Ines Betis, GUAGUA, Pampanga</t>
  </si>
  <si>
    <t>0961-9600483</t>
  </si>
  <si>
    <t>KAG-200RSINV</t>
  </si>
  <si>
    <t>Sir Gene</t>
  </si>
  <si>
    <t>BI-For Shop Repair</t>
  </si>
  <si>
    <t>Findings - micro leak on condenser, , Recommendation - For repair micro leak and system reproces and Gc, Repair Done - Cleaning and repair micro leak on condenser and System reprocess/Unit ok</t>
  </si>
  <si>
    <t>PAM-00013946</t>
  </si>
  <si>
    <t xml:space="preserve">Dy, Ryan Frederick </t>
  </si>
  <si>
    <t>C-310, Sea Breeze, Anvaya Cove, Brgy. Mabayo, MORONG, Bataan</t>
  </si>
  <si>
    <t>0917-5559288</t>
  </si>
  <si>
    <t>Ms. Olive-ST. JOSEPH</t>
  </si>
  <si>
    <t>ANSON EMPORIUM CORP.</t>
  </si>
  <si>
    <t>PAM-00013947</t>
  </si>
  <si>
    <t>PAM-00013948</t>
  </si>
  <si>
    <t>PAM-00013949</t>
  </si>
  <si>
    <t>05:06 pm - 05:08 pm</t>
  </si>
  <si>
    <t xml:space="preserve">Beredico, Di-anne </t>
  </si>
  <si>
    <t xml:space="preserve"> , Maluang, Lower Dangcol, Brgy. Cupang, CITY OF BALANGA (Capital), Bataan</t>
  </si>
  <si>
    <t>0919-3020975</t>
  </si>
  <si>
    <t>PAM-00013950</t>
  </si>
  <si>
    <t>05:12 pm - 05:13 pm</t>
  </si>
  <si>
    <t xml:space="preserve">Maigue, Cristina/Intud, Sheryl Lou </t>
  </si>
  <si>
    <t>#36, Michael Street,  , Brgy. Camachile, ORION, Bataan</t>
  </si>
  <si>
    <t>0917-8900383</t>
  </si>
  <si>
    <t>PAM-00013951</t>
  </si>
  <si>
    <t>05:19 pm - 05:21 pm</t>
  </si>
  <si>
    <t>Naguit, Rose Andrea Blas</t>
  </si>
  <si>
    <t xml:space="preserve"> , Damaras Street,  , Brgy. Tinang, CONCEPCION, Tarlac</t>
  </si>
  <si>
    <t>0985-9715332</t>
  </si>
  <si>
    <t>PAM-00013952</t>
  </si>
  <si>
    <t>08:23 am - 08:27 am</t>
  </si>
  <si>
    <t xml:space="preserve">Naguit, Abigael </t>
  </si>
  <si>
    <t xml:space="preserve"> ,  ,  , Brgy. San Vicente, SANTO TOMAS, Pampanga</t>
  </si>
  <si>
    <t>0906-9777941</t>
  </si>
  <si>
    <t>Abigael</t>
  </si>
  <si>
    <t>EL0C Error Code</t>
  </si>
  <si>
    <t>Schedule Oct 7/IH</t>
  </si>
  <si>
    <t>Findings - Leakage evaporator, , Recommendation - for replacement of parts, , Repair Done - Check up only/need parts</t>
  </si>
  <si>
    <t>Inc-20</t>
  </si>
  <si>
    <t>PAM-00013953</t>
  </si>
  <si>
    <t>Barmen Ref. Shop</t>
  </si>
  <si>
    <t xml:space="preserve"> , Purok 1,  , Brgy. Santor, CITY OF MALOLOS (Capital), Bulacan</t>
  </si>
  <si>
    <t>0925-7208543</t>
  </si>
  <si>
    <t>Check up control in Head office</t>
  </si>
  <si>
    <t>PAM-00013954</t>
  </si>
  <si>
    <t>Sale of Int'l materials</t>
  </si>
  <si>
    <t>Findings -  , , Recommendation -   , , Repair Done - sale of Installation materials</t>
  </si>
  <si>
    <t>PAM-00013955</t>
  </si>
  <si>
    <t>11:15 am - 11:17 am</t>
  </si>
  <si>
    <t>DGMC Ref and Aircon Service Center</t>
  </si>
  <si>
    <t xml:space="preserve"> ,  ,  , Mc Arthur Hi-Way, Sampaloc, APALIT, Pampanga</t>
  </si>
  <si>
    <t>0906-2453221</t>
  </si>
  <si>
    <t>REF# Check up PAM-13806 PAM-13731</t>
  </si>
  <si>
    <t>PAM-00013956</t>
  </si>
  <si>
    <t>11:18 am - 11:19 am</t>
  </si>
  <si>
    <t>Sale of int'l materials</t>
  </si>
  <si>
    <t>PAM-00013957</t>
  </si>
  <si>
    <t>11:47 am - 11:47 am</t>
  </si>
  <si>
    <t xml:space="preserve">Ronquillo, Rale </t>
  </si>
  <si>
    <t xml:space="preserve"> , 328 Purok 4,  , Brgy. San Pedro
(LM: near Mang Jun Hardware), FLORIDABLANCA, Pampanga</t>
  </si>
  <si>
    <t>0915-1312267</t>
  </si>
  <si>
    <t>Ms. Charm-CSR</t>
  </si>
  <si>
    <t>Customer Reques schedule Oct. 12/Ih</t>
  </si>
  <si>
    <t>Findings - dirty unit, , , Recommendation - for gc, , , Repair Done - general cleaning</t>
  </si>
  <si>
    <t>PAM-00013958</t>
  </si>
  <si>
    <t xml:space="preserve">De Lara, Hamilton </t>
  </si>
  <si>
    <t xml:space="preserve"> , Purok 5,  , Brgy. San Pablo, MEXICO, Pampanga</t>
  </si>
  <si>
    <t>0949-1768054</t>
  </si>
  <si>
    <t>Sir Hamilton</t>
  </si>
  <si>
    <t>Burn board on outdoor</t>
  </si>
  <si>
    <t>Findings - burn out drive board and Pcb outdoor, , Recommendation - For replaced drive board and Pcb outdoor, , Repair Done - replaced drive board and Pcb outdoor/unit ok</t>
  </si>
  <si>
    <t>PAM-00013959</t>
  </si>
  <si>
    <t>02:48 pm - 02:49 pm</t>
  </si>
  <si>
    <t xml:space="preserve">Sarmiento , John Mervin / Hergel Sarmiento </t>
  </si>
  <si>
    <t xml:space="preserve"> , 588 Purok 1,  , Brgy. Malino, CITY OF SAN FERNANDO (Capital), Pampanga</t>
  </si>
  <si>
    <t>0997-7217567</t>
  </si>
  <si>
    <t>Schedule Oct 8/IH</t>
  </si>
  <si>
    <t>Findings - Dirty Filter, , Recommendation - regularly cleaning filter, , Repair Done - check paramater/unit no problem</t>
  </si>
  <si>
    <t>PAM-00013960</t>
  </si>
  <si>
    <t xml:space="preserve">Cruz, Princess Dianne </t>
  </si>
  <si>
    <t>07, Sunrise Street,  , Brgy. San Francisco De Asis, LIMAY, Bataan</t>
  </si>
  <si>
    <t>0912-5620139</t>
  </si>
  <si>
    <t>PAM-00013961</t>
  </si>
  <si>
    <t>PAM-00013962</t>
  </si>
  <si>
    <t xml:space="preserve">Alzate, Medy </t>
  </si>
  <si>
    <t xml:space="preserve"> ,  ,  , Brgy. Camp Tinio, CABANATUAN CITY, Nueva Ecija</t>
  </si>
  <si>
    <t>0916-4559618</t>
  </si>
  <si>
    <t>PAM-00013963</t>
  </si>
  <si>
    <t>FIRST UNITED METHODIST CHURCH ECUMENICAL SCHOOL</t>
  </si>
  <si>
    <t xml:space="preserve"> ,  ,  , Brgy. Bancal, GUAGUA, Pampanga</t>
  </si>
  <si>
    <t>0921-4004457</t>
  </si>
  <si>
    <t>Ms. Analyn-RICKZON</t>
  </si>
  <si>
    <t>Rickzon Enterprises</t>
  </si>
  <si>
    <t>PAM-00013964</t>
  </si>
  <si>
    <t xml:space="preserve">Ocampo, John Albert </t>
  </si>
  <si>
    <t>224, Tawi Tawi Street,  , Brgy. Dampulan, JAEN, Nueva Ecija</t>
  </si>
  <si>
    <t>0977-6948675</t>
  </si>
  <si>
    <t>PAM-00013965</t>
  </si>
  <si>
    <t xml:space="preserve">Mande, Merry Janine </t>
  </si>
  <si>
    <t>B29, L53, Phase 1, Carol Street, Xevera Subd., Brgy. Tabun, MABALACAT CITY, Pampanga</t>
  </si>
  <si>
    <t>0908-7726846</t>
  </si>
  <si>
    <t>Tentative Schedule Oct 7/Ih</t>
  </si>
  <si>
    <t xml:space="preserve">Findings -  , , Recommendation -  , , Repair Done - cancelled by customer/No fund </t>
  </si>
  <si>
    <t>NSC14</t>
  </si>
  <si>
    <t>PAM-00013966</t>
  </si>
  <si>
    <t>10:33 am - 10:44 am</t>
  </si>
  <si>
    <t xml:space="preserve">Cruz, Ryan </t>
  </si>
  <si>
    <t xml:space="preserve"> , Zone 1,  , Brgy. Cabalantian, BACOLOR, Pampanga</t>
  </si>
  <si>
    <t>0905-8412461</t>
  </si>
  <si>
    <t>Western-Tin</t>
  </si>
  <si>
    <t>Schedule Oct. 9/IH</t>
  </si>
  <si>
    <t>Findings -  , , Recommendation -  , , Repair Done - customer cancelled install/Wait for customer call</t>
  </si>
  <si>
    <t>PAM-00013967</t>
  </si>
  <si>
    <t xml:space="preserve">Sanchez, Reynaldo </t>
  </si>
  <si>
    <t xml:space="preserve"> , Purok 5,  , Brgy. San Nicolas 1st, MAGALANG, Pampanga</t>
  </si>
  <si>
    <t>0967-7683428</t>
  </si>
  <si>
    <t>Central-Summit Airconditioning and Ref Services</t>
  </si>
  <si>
    <t>D-CENTRAL</t>
  </si>
  <si>
    <t>PAM-00013968</t>
  </si>
  <si>
    <t>12:04 pm - 12:06 pm</t>
  </si>
  <si>
    <t xml:space="preserve">Torno, Irvin  </t>
  </si>
  <si>
    <t xml:space="preserve"> , Lot 7 Blk. 7, Ciudad De Hizon, San Agustin, CITY OF SAN FERNANDO (Capital), Pampanga</t>
  </si>
  <si>
    <t>0926-7068594</t>
  </si>
  <si>
    <t>KLG-IF40-3D1M</t>
  </si>
  <si>
    <t>Sale of parts Check up REF</t>
  </si>
  <si>
    <t>PAM-00013969</t>
  </si>
  <si>
    <t xml:space="preserve">Ozdes, Jeanette </t>
  </si>
  <si>
    <t xml:space="preserve"> , Sunset Strip,  , Brgy. Pundaquit, SAN ANTONIO, Zambales</t>
  </si>
  <si>
    <t>0917-5075679</t>
  </si>
  <si>
    <t>Ms. Rochele-CSR</t>
  </si>
  <si>
    <t>transfer to St. Joseph due to no response 88 smart</t>
  </si>
  <si>
    <t>Findings - deadset/def.18242001-18257, , Recommendation - For replaced 18242001-18257, , Repair Done - Check up only/wait for customer call if Pursue to Repair the unit</t>
  </si>
  <si>
    <t>PAM-00013970</t>
  </si>
  <si>
    <t xml:space="preserve">Dela Cruz, Ruby </t>
  </si>
  <si>
    <t xml:space="preserve"> , Purok 4,  , Brgy. Julo, SAN ANTONIO, Nueva Ecija</t>
  </si>
  <si>
    <t>0926-3887085</t>
  </si>
  <si>
    <t>Schedule Oct 14</t>
  </si>
  <si>
    <t>PAM-00013971</t>
  </si>
  <si>
    <t xml:space="preserve">Moral, Rimas </t>
  </si>
  <si>
    <t xml:space="preserve"> , Purok 5, Tinukalan,  , Brgy. San Fernando Sur, CABIAO, Nueva Ecija</t>
  </si>
  <si>
    <t>0948-2284295</t>
  </si>
  <si>
    <t>PAM-00013972</t>
  </si>
  <si>
    <t>Ordonio, Jefril More</t>
  </si>
  <si>
    <t xml:space="preserve"> ,  ,  , Brgy. Bonifacio, SAN LEONARDO, Nueva Ecija</t>
  </si>
  <si>
    <t>0945-9812637</t>
  </si>
  <si>
    <t>Diser-Megasaver</t>
  </si>
  <si>
    <t>Relay to MAC AIRE</t>
  </si>
  <si>
    <t>Findings - leak on indoor fittings, , Recommendation - for repair fittings and system reprocess, , Repair Done - repair Indoor fittings and system reprocess</t>
  </si>
  <si>
    <t>PAM-00013973</t>
  </si>
  <si>
    <t>05:10 pm - 05:11 pm</t>
  </si>
  <si>
    <t xml:space="preserve">Fontillas, Ma. Kyla </t>
  </si>
  <si>
    <t xml:space="preserve"> , Purok 7, RP Palad Street,  , Brgy. Moras Dela Paz, SANTO TOMAS, Pampanga</t>
  </si>
  <si>
    <t>0906-3931679</t>
  </si>
  <si>
    <t>PAM-00013974</t>
  </si>
  <si>
    <t>For Replacement of out warranty parts</t>
  </si>
  <si>
    <t>Findings - def. propeller and Fan motor, , Recommendation - For replaced propeller and Fan motor, , Repair Done - Replaced propeller and Fan motor</t>
  </si>
  <si>
    <t>PAM-00013975</t>
  </si>
  <si>
    <t>09:28 am - 09:30 am</t>
  </si>
  <si>
    <t xml:space="preserve">Madlangbayan, Marck Don </t>
  </si>
  <si>
    <t xml:space="preserve"> , 6 Gordon St.,  , Brgy. Banicain, OLONGAPO CITY, Zambales</t>
  </si>
  <si>
    <t>0946-9994881</t>
  </si>
  <si>
    <t>Ms. Marieneli-SOCMED</t>
  </si>
  <si>
    <t>Relay to ST. JOSEPH</t>
  </si>
  <si>
    <t>Findings - Dirty unit, , Recommendation - For cleaning, , Repair Done - cleaning only/unit ok</t>
  </si>
  <si>
    <t>PAM-00013976</t>
  </si>
  <si>
    <t>10:39 am - 10:40 am</t>
  </si>
  <si>
    <t>Sale of Int'l Materials/PR#46690 with PDC</t>
  </si>
  <si>
    <t>Findings -  , , Recommendation -  , , Repair Done - sale of Installation materials</t>
  </si>
  <si>
    <t>PAM-00013977</t>
  </si>
  <si>
    <t xml:space="preserve">Denilo, Michelle </t>
  </si>
  <si>
    <t xml:space="preserve"> ,  ,  , Brgy. San Jose, SANTIAGO, Isabela</t>
  </si>
  <si>
    <t>0935-8204894</t>
  </si>
  <si>
    <t>PAM-00013978</t>
  </si>
  <si>
    <t>02:36 pm - 02:36 pm</t>
  </si>
  <si>
    <t xml:space="preserve">Aquino, Jover </t>
  </si>
  <si>
    <t xml:space="preserve"> , #22,  , Brgy. Parang, CONCEPCION, Tarlac</t>
  </si>
  <si>
    <t>0908-4150741</t>
  </si>
  <si>
    <t>PAM-00013979</t>
  </si>
  <si>
    <t>02:41 pm - 02:44 pm</t>
  </si>
  <si>
    <t xml:space="preserve">Dela Pe帽a, Admelin </t>
  </si>
  <si>
    <t xml:space="preserve"> ,  ,  , Brgy. Cabayaoasan, PANIQUI, Tarlac</t>
  </si>
  <si>
    <t>0999-8330321</t>
  </si>
  <si>
    <t>Late request control Oct 7</t>
  </si>
  <si>
    <t>PAM-00013980</t>
  </si>
  <si>
    <t xml:space="preserve">Roca, Ciaro Angela </t>
  </si>
  <si>
    <t xml:space="preserve"> ,  ,  , Brgy. Salindeg, CITY OF VIGAN (Capital), Ilocos Sur</t>
  </si>
  <si>
    <t>0995-4893445</t>
  </si>
  <si>
    <t>late request control</t>
  </si>
  <si>
    <t>09/13/2024 12:00 am</t>
  </si>
  <si>
    <t>PAM-00013981</t>
  </si>
  <si>
    <t>03:06 pm - 03:09 pm</t>
  </si>
  <si>
    <t xml:space="preserve">Ravela, Levi </t>
  </si>
  <si>
    <t xml:space="preserve"> ,  ,  , Brgy. Sto. Cristo Norte, CITY OF GAPAN, Nueva Ecija</t>
  </si>
  <si>
    <t>0966-5836036</t>
  </si>
  <si>
    <t>Late request control Oct 8</t>
  </si>
  <si>
    <t>PAM-00013982</t>
  </si>
  <si>
    <t xml:space="preserve">Teodoro, Katrina </t>
  </si>
  <si>
    <t xml:space="preserve"> , 1420, Palmera Homes, Brgy. Sto. Domingo, ANGELES CITY, Pampanga</t>
  </si>
  <si>
    <t>0908-7428393</t>
  </si>
  <si>
    <t>Ms. Josephine-Mac Aire</t>
  </si>
  <si>
    <t>Findings - Leak evaporator, , Recommendation - Need to replaced Evaporator, , Repair Done - Check up only/need parts</t>
  </si>
  <si>
    <t>PAM-00013983</t>
  </si>
  <si>
    <t xml:space="preserve">Ong, Albert Edward </t>
  </si>
  <si>
    <t>B7, L21,  , Brgy. Cutcut 1st, CAPAS, Tarlac</t>
  </si>
  <si>
    <t>0920-9078507</t>
  </si>
  <si>
    <t>Findings -  , , Recommendation -  , , Repair Done - cancelled/unit not delivered/wait for call</t>
  </si>
  <si>
    <t>PAM-00013984</t>
  </si>
  <si>
    <t>03:31 pm - 03:33 pm</t>
  </si>
  <si>
    <t xml:space="preserve">Carbonel, Noel </t>
  </si>
  <si>
    <t xml:space="preserve"> , Purok Sanaray,  ,  Brgy. Sta. Ana, GUIMBA, Nueva Ecija</t>
  </si>
  <si>
    <t>0915-3943591</t>
  </si>
  <si>
    <t>PAM-00013985</t>
  </si>
  <si>
    <t xml:space="preserve">Casaljay, Merylle </t>
  </si>
  <si>
    <t xml:space="preserve"> , Purok 6,  , Brgy. Sibul, TALAVERA, Nueva Ecija</t>
  </si>
  <si>
    <t>0927-0072024</t>
  </si>
  <si>
    <t>PAM-00013986</t>
  </si>
  <si>
    <t>03:51 pm - 03:53 pm</t>
  </si>
  <si>
    <t xml:space="preserve">Manuel, Ar-Jay </t>
  </si>
  <si>
    <t xml:space="preserve"> ,  ,  , Brgy. General Ricarte, LLANERA, Nueva Ecija</t>
  </si>
  <si>
    <t>0920-9669599</t>
  </si>
  <si>
    <t>PAM-00013987</t>
  </si>
  <si>
    <t>03:56 pm - 03:58 pm</t>
  </si>
  <si>
    <t>For Replacement of parts/Parts order Oct 8</t>
  </si>
  <si>
    <t>Findings - Def. evaporator, , Recommendation - for replaced Evaporator, , Repair Done - Replaced evaporator-System Reprocess/Unit ok</t>
  </si>
  <si>
    <t>PAM-00013988</t>
  </si>
  <si>
    <t>04:11 pm - 04:12 pm</t>
  </si>
  <si>
    <t>L.A Bakeshop</t>
  </si>
  <si>
    <t xml:space="preserve"> , Mc. Arthur Highway,  , Brgy. Dolores, CITY OF SAN FERNANDO (Capital), Pampanga</t>
  </si>
  <si>
    <t>0915-0744294</t>
  </si>
  <si>
    <t>F1 Error Code</t>
  </si>
  <si>
    <t>schedule Oct 9/IH</t>
  </si>
  <si>
    <t>Findings - F1 and E6 error, Def. Sensor indoor and Pcb indoor, , Recommendation - For replaced Sensor indoor and Pcb indoor, , Repair Done - replaced Sensor indoor and Pcb indoor/Unit ok</t>
  </si>
  <si>
    <t>PAM-00013989</t>
  </si>
  <si>
    <t>sale of Int'l materials</t>
  </si>
  <si>
    <t>PAM-00013990</t>
  </si>
  <si>
    <t>10:09 am - 10:10 am</t>
  </si>
  <si>
    <t>PAM-00013991</t>
  </si>
  <si>
    <t>10:35 am - 10:38 am</t>
  </si>
  <si>
    <t xml:space="preserve">Abuan, Mezeneth  </t>
  </si>
  <si>
    <t xml:space="preserve"> ,  ,  , Brgy. San Nicolas, CITY OF SAN FERNANDO (Capital), Pampanga</t>
  </si>
  <si>
    <t>0905-3584200</t>
  </si>
  <si>
    <t>Mr. Jessie-DGMC</t>
  </si>
  <si>
    <t>Findings - Leakage evaporator, , Recommendation - for replaced parts, , Repair Done - Check up only/for sale of parts</t>
  </si>
  <si>
    <t>PAM-00013992</t>
  </si>
  <si>
    <t>01:44 pm - 01:51 pm</t>
  </si>
  <si>
    <t>sale of parts/REF check up PAM-13968</t>
  </si>
  <si>
    <t>PAM-00013993</t>
  </si>
  <si>
    <t>02:01 pm - 02:02 pm</t>
  </si>
  <si>
    <t xml:space="preserve">David, Marietta </t>
  </si>
  <si>
    <t xml:space="preserve"> , Zone 1,  , Brgy. Care, CITY OF TARLAC (Capital), Tarlac</t>
  </si>
  <si>
    <t>0947-3006491</t>
  </si>
  <si>
    <t>Ms. Miriam-NADGIE</t>
  </si>
  <si>
    <t>Nadgie Air Engineering Services</t>
  </si>
  <si>
    <t>sale of parts check up</t>
  </si>
  <si>
    <t>Findings - Def. Pcb Indoor, , Recommendation - for replacement of parts, , Repair Done - Check up only/for sale of parts</t>
  </si>
  <si>
    <t>PAM-00013994</t>
  </si>
  <si>
    <t xml:space="preserve">Ong, Carlos/Sherry Rose </t>
  </si>
  <si>
    <t xml:space="preserve"> 70, Bienvenido Manalo St. Sitio Libutad,  , Brgy. Sta. Maria, MABALACAT CITY, Pampanga</t>
  </si>
  <si>
    <t>0922-8881459</t>
  </si>
  <si>
    <t>Sir Jay-Socmed</t>
  </si>
  <si>
    <t>customer request schedule Oct. 15/IH</t>
  </si>
  <si>
    <t>PAM-00013995</t>
  </si>
  <si>
    <t>03:42 pm - 03:47 pm</t>
  </si>
  <si>
    <t>PAM-00013996</t>
  </si>
  <si>
    <t xml:space="preserve">Magsino, Ariel </t>
  </si>
  <si>
    <t>B23, L6, Fiesta Community, Brgy. Dau, MABALACAT CITY, Pampanga</t>
  </si>
  <si>
    <t>0961-3353227</t>
  </si>
  <si>
    <t>PAM-00013997</t>
  </si>
  <si>
    <t xml:space="preserve">Landingan, Jocelyn </t>
  </si>
  <si>
    <t>B8, L2, AMaia Scape, Brgy. Calulut, CITY OF SAN FERNANDO (Capital), Pampanga</t>
  </si>
  <si>
    <t>0921-7639197</t>
  </si>
  <si>
    <t>PAM-00013998</t>
  </si>
  <si>
    <t>AXXES MASTERS</t>
  </si>
  <si>
    <t>Public Market,  ,  , Brgy. Lourdes Northwest, ANGELES CITY, Pampanga</t>
  </si>
  <si>
    <t>0933-5618005</t>
  </si>
  <si>
    <t>PAM-00013999</t>
  </si>
  <si>
    <t xml:space="preserve">Florez, Danguie Azriel </t>
  </si>
  <si>
    <t>B5, L10, Anton Street, Phase 1, Holy Fam Villa, Brgy. Cutcut, ANGELES CITY, Pampanga</t>
  </si>
  <si>
    <t>0905-3682025</t>
  </si>
  <si>
    <t>PAM-00014000</t>
  </si>
  <si>
    <t xml:space="preserve">Ladrino, Josephina </t>
  </si>
  <si>
    <t xml:space="preserve"> ,  ,  , Brgy. Becuran, SANTA RITA, Pampanga</t>
  </si>
  <si>
    <t>0909-1403327</t>
  </si>
  <si>
    <t>Ms. Marialyn-RICKZON</t>
  </si>
  <si>
    <t>No Swing Function</t>
  </si>
  <si>
    <t>Findings - swing malfunction/def, , Recommendation - for replaced swing motor, , Repair Done - Check up only/need parts</t>
  </si>
  <si>
    <t>PAM-00014001</t>
  </si>
  <si>
    <t>VICE MAYOR VICKY VEGA</t>
  </si>
  <si>
    <t xml:space="preserve"> ,  ,  , Brgy. Pulung Maragul, ANGELES CITY, Pampanga</t>
  </si>
  <si>
    <t>0963-2710046</t>
  </si>
  <si>
    <t>PAM-00014002</t>
  </si>
  <si>
    <t>04:45 pm - 04:50 pm</t>
  </si>
  <si>
    <t>PAM-00014003</t>
  </si>
  <si>
    <t>PAM-00014004</t>
  </si>
  <si>
    <t>PAM-00014005</t>
  </si>
  <si>
    <t>PAM-00014006</t>
  </si>
  <si>
    <t>04:53 pm - 04:54 pm</t>
  </si>
  <si>
    <t>PAM-00014007</t>
  </si>
  <si>
    <t>PAM-00014008</t>
  </si>
  <si>
    <t>PAM-00014009</t>
  </si>
  <si>
    <t>04:56 pm - 04:57 pm</t>
  </si>
  <si>
    <t>PAM-00014010</t>
  </si>
  <si>
    <t>05:19 pm - 05:20 pm</t>
  </si>
  <si>
    <t xml:space="preserve">Ventura, Mary Celine </t>
  </si>
  <si>
    <t xml:space="preserve"> ,  ,  , Brgy. Centro I, ORANI, Bataan</t>
  </si>
  <si>
    <t>0995-9481367</t>
  </si>
  <si>
    <t>PAM-00014011</t>
  </si>
  <si>
    <t>05:22 pm - 05:23 pm</t>
  </si>
  <si>
    <t>For replacement full warranty/for pouch Parts Oct 10</t>
  </si>
  <si>
    <t>Findings -  , , Recommendation -  , , Repair Done -  schedule Oct 21 - Replacement of swing motor</t>
  </si>
  <si>
    <t>PAM-00014012</t>
  </si>
  <si>
    <t>05:32 pm - 05:33 pm</t>
  </si>
  <si>
    <t xml:space="preserve">Torres, Maria Dolores </t>
  </si>
  <si>
    <t>B4, L5, Don Luis Street, Canyon Residence, Brgy. San Jose, CITY OF BALANGA (Capital), Bataan</t>
  </si>
  <si>
    <t>0998-5698518</t>
  </si>
  <si>
    <t>PAM-00014013</t>
  </si>
  <si>
    <t>08:10 am - 08:12 am</t>
  </si>
  <si>
    <t>Pumpdown and for Out Royal Cord/REF# PAM-13988</t>
  </si>
  <si>
    <t>Findings - Dirty unit, , Recommendation - For gc w/ Pumpdown, , Repair Done - Gc with pump down</t>
  </si>
  <si>
    <t>PAM-00014014</t>
  </si>
  <si>
    <t>09:26 am - 09:29 am</t>
  </si>
  <si>
    <t xml:space="preserve">Guinto, Jhun </t>
  </si>
  <si>
    <t>046, RP Palad Street,  , Brgy. Moras Dela Paz, SANTO TOMAS, Pampanga</t>
  </si>
  <si>
    <t>0915-4381462</t>
  </si>
  <si>
    <t>Ms. Rhea-EDS79</t>
  </si>
  <si>
    <t>Findings - def Pcb, , Recommendation - For replaced Pcb, , Repair Done - Check up only/for sale of parts</t>
  </si>
  <si>
    <t>PAM-00014015</t>
  </si>
  <si>
    <t>09:19 am - 09:29 am</t>
  </si>
  <si>
    <t xml:space="preserve"> , Mc. Arthur Highway,  , Brgy. Sto. Domingo, MINALIN, Pampanga</t>
  </si>
  <si>
    <t xml:space="preserve">0947-7049628	</t>
  </si>
  <si>
    <t>sale of parts REF# check up PAM-14014</t>
  </si>
  <si>
    <t>PAM-00014016</t>
  </si>
  <si>
    <t>11:50 am - 11:53 am</t>
  </si>
  <si>
    <t xml:space="preserve">Gorospe, Elyza </t>
  </si>
  <si>
    <t xml:space="preserve"> ,  , Roseville, Brgy. Tugatog, ORANI, Bataan</t>
  </si>
  <si>
    <t>0948-7813415</t>
  </si>
  <si>
    <t>Relay to SENTINE</t>
  </si>
  <si>
    <t>Findings - Dirty unit, , Recommendation - For cleaning, , Repair Done - cleaning only/customer reported kulang daw tornilyo and di nalinisan ng ma ayos yung casing and cover</t>
  </si>
  <si>
    <t>PAM-00014017</t>
  </si>
  <si>
    <t>PAM-00014018</t>
  </si>
  <si>
    <t>PANGAN</t>
  </si>
  <si>
    <t xml:space="preserve">liwanag, Rhoniel  </t>
  </si>
  <si>
    <t xml:space="preserve"> , 3111, Dela Cruz Lim Subd., San Francisco, MABALACAT CITY, Pampanga</t>
  </si>
  <si>
    <t>0961-0240503</t>
  </si>
  <si>
    <t>PS</t>
  </si>
  <si>
    <t>Findings - Noisy Louver and water splash, , Recommendation - For realign , , Repair Done - alignment only/Unit ok</t>
  </si>
  <si>
    <t>PAM-00014019</t>
  </si>
  <si>
    <t xml:space="preserve">David, Edwina / Kian David Manaloto </t>
  </si>
  <si>
    <t xml:space="preserve"> , 501 Uranus St., San Fernando Subd., Brgy. Sto nino, CITY OF SAN FERNANDO (Capital), Pampanga</t>
  </si>
  <si>
    <t>0929-3328200</t>
  </si>
  <si>
    <t>Erika/cra</t>
  </si>
  <si>
    <t>WESTERN  APPLIANCES</t>
  </si>
  <si>
    <t>E4 Error Code</t>
  </si>
  <si>
    <t>Findings - cancelled, , , Recommendation - cancelled, , , Repair Done - cancelled due to customer not aware for check up / charges</t>
  </si>
  <si>
    <t>PAM-00014020</t>
  </si>
  <si>
    <t>10:53 am - 10:55 am</t>
  </si>
  <si>
    <t xml:space="preserve">Muro, Walter  </t>
  </si>
  <si>
    <t xml:space="preserve"> , 202 ,  , Paralaya, ARAYAT, Pampanga</t>
  </si>
  <si>
    <t>0917-8109512</t>
  </si>
  <si>
    <t>Walter</t>
  </si>
  <si>
    <t>Findings - Def. Sensor outdoor, , Recommendation - For replace Sensor outdoor, , Repair Done - Replaced sensor outdoor/Unit ok</t>
  </si>
  <si>
    <t>PAM-00014021</t>
  </si>
  <si>
    <t xml:space="preserve">Gaspar, Mariecar </t>
  </si>
  <si>
    <t>1574, Jesus Street,  , Brgy. Pulung Bulu, ANGELES CITY, Pampanga</t>
  </si>
  <si>
    <t>0977-0269602</t>
  </si>
  <si>
    <t>We will try on Friday</t>
  </si>
  <si>
    <t>Findings - Low cooling, , Recommendation - for observation of unit, , Repair Done - check up only/for observation/wait for call customer</t>
  </si>
  <si>
    <t>PAM-00014022</t>
  </si>
  <si>
    <t>11:37 am - 11:38 am</t>
  </si>
  <si>
    <t xml:space="preserve">Javier II, Roberto   </t>
  </si>
  <si>
    <t xml:space="preserve"> ,  Sitio 1 ,  ,  Dulong Ilog , CANDABA, Pampanga</t>
  </si>
  <si>
    <t>0915-9056623</t>
  </si>
  <si>
    <t>Ann/CSR</t>
  </si>
  <si>
    <t>Relay to Eds79</t>
  </si>
  <si>
    <t>Findings -  , , Recommendation -  , , Repair Done - cancelled by customer unit ok</t>
  </si>
  <si>
    <t>PAM-00014023</t>
  </si>
  <si>
    <t xml:space="preserve">Macabidar, Johaira   </t>
  </si>
  <si>
    <t xml:space="preserve"> ,  purok 11 green apartment ,  , Santa Lucia , CITY OF SAN FERNANDO (Capital), Pampanga</t>
  </si>
  <si>
    <t>0907-6629364</t>
  </si>
  <si>
    <t>Socmed</t>
  </si>
  <si>
    <t>PAM-00014024</t>
  </si>
  <si>
    <t>08:52 am - 08:58 am</t>
  </si>
  <si>
    <t xml:space="preserve">Bandiola, Tito </t>
  </si>
  <si>
    <t xml:space="preserve"> ,  ,  , Brgy. Cabu, CABANATUAN CITY, Nueva Ecija</t>
  </si>
  <si>
    <t>0905-5753924</t>
  </si>
  <si>
    <t>PAM-00014025</t>
  </si>
  <si>
    <t>PAM-00014026</t>
  </si>
  <si>
    <t>09:27 am - 09:29 am</t>
  </si>
  <si>
    <t xml:space="preserve">Domingo, Cheney </t>
  </si>
  <si>
    <t>B15, L9, Pizarro Street,  , Brgy. Tuscany Burot, CITY OF TARLAC (Capital), Tarlac</t>
  </si>
  <si>
    <t>0912-0512484</t>
  </si>
  <si>
    <t>PAM-00014027</t>
  </si>
  <si>
    <t>09:49 am - 09:51 am</t>
  </si>
  <si>
    <t xml:space="preserve">Fabiala, Rowena </t>
  </si>
  <si>
    <t xml:space="preserve"> , Phase 2,  , Brgy. Pance, RAMOS, Tarlac</t>
  </si>
  <si>
    <t>0912-4324917</t>
  </si>
  <si>
    <t>PAM-00014028</t>
  </si>
  <si>
    <t>09:57 am - 09:58 am</t>
  </si>
  <si>
    <t xml:space="preserve">Villacoba, Marie Cris </t>
  </si>
  <si>
    <t>145, Purok 4,  , Brgy. Mamandil, TALAVERA, Nueva Ecija</t>
  </si>
  <si>
    <t>0975-3165108</t>
  </si>
  <si>
    <t>Reschedule/Wait for for schedule</t>
  </si>
  <si>
    <t>Findings -  , , Recommendation -  , , Repair Done - not ready to install/Wait for Customer call</t>
  </si>
  <si>
    <t>PAM-00014029</t>
  </si>
  <si>
    <t>PAM-00014030</t>
  </si>
  <si>
    <t>10:08 am - 10:09 am</t>
  </si>
  <si>
    <t>Santiago, Juvy Sagun</t>
  </si>
  <si>
    <t xml:space="preserve"> , Purok 4,  , Brgy. Bilad, CAMILING, Tarlac</t>
  </si>
  <si>
    <t>0966-7641431</t>
  </si>
  <si>
    <t>PAM-00014031</t>
  </si>
  <si>
    <t>10:55 am - 11:04 am</t>
  </si>
  <si>
    <t xml:space="preserve">Maximo, John </t>
  </si>
  <si>
    <t xml:space="preserve"> ,  ,  , Brgy. San Rafael, CITY OF TARLAC (Capital), Tarlac</t>
  </si>
  <si>
    <t>0922-8580123</t>
  </si>
  <si>
    <t>PAM-00014032</t>
  </si>
  <si>
    <t>11:22 am - 11:27 am</t>
  </si>
  <si>
    <t>Late request control Oct 11</t>
  </si>
  <si>
    <t>PAM-00014033</t>
  </si>
  <si>
    <t xml:space="preserve">Mallari, Catherine </t>
  </si>
  <si>
    <t>B6, L15, Metro Bamban Subd.,  , BAMBAN, Tarlac</t>
  </si>
  <si>
    <t>0906-4664631</t>
  </si>
  <si>
    <t>Findings -  leak on indoor copper 1/4, , Recommendation -  need to Repair leak, , Repair Done - repair leak on indoor copper and recharge freon/unit ok</t>
  </si>
  <si>
    <t>PAM-00014034</t>
  </si>
  <si>
    <t>11:56 am - 11:56 am</t>
  </si>
  <si>
    <t>DR.ALEXANDRO GARCIA</t>
  </si>
  <si>
    <t xml:space="preserve"> , Del Pilar Street,  , Brgy. Sangitan Burgos, CABANATUAN CITY, Nueva Ecija</t>
  </si>
  <si>
    <t>0917-8710911</t>
  </si>
  <si>
    <t>PAM-00014035</t>
  </si>
  <si>
    <t>11:57 am - 11:57 am</t>
  </si>
  <si>
    <t>PAM-00014036</t>
  </si>
  <si>
    <t>12:00 pm - 12:01 pm</t>
  </si>
  <si>
    <t xml:space="preserve">Ramos, Carmen </t>
  </si>
  <si>
    <t>#109,  ,  , Brgy. Maligaya, PANIQUI, Tarlac</t>
  </si>
  <si>
    <t>0956-4204569</t>
  </si>
  <si>
    <t>PAM-00014037</t>
  </si>
  <si>
    <t>01:38 pm - 01:43 pm</t>
  </si>
  <si>
    <t xml:space="preserve"> , Zone 2,  , Brgy. Maliwalo, CITY OF TARLAC (Capital), Tarlac</t>
  </si>
  <si>
    <t>0968-8827485</t>
  </si>
  <si>
    <t>ref check up PAM-13993</t>
  </si>
  <si>
    <t>PAM-00014038</t>
  </si>
  <si>
    <t>For replacement of Full warranty parts</t>
  </si>
  <si>
    <t>Findings - Stuck up fan motor not continious running, , Recommendation - for replaced fan motor, , Repair Done - replaced fan motor/unit ok</t>
  </si>
  <si>
    <t>PAM-00014039</t>
  </si>
  <si>
    <t>03:18 pm - 03:18 pm</t>
  </si>
  <si>
    <t xml:space="preserve">Lazaro, Queencie Lee Diane </t>
  </si>
  <si>
    <t xml:space="preserve"> ,  ,  , Brgy. Moras Dela Paz, SANTO TOMAS, Pampanga</t>
  </si>
  <si>
    <t>0906-7602964</t>
  </si>
  <si>
    <t>PAM-00014040</t>
  </si>
  <si>
    <t>03:26 pm - 03:27 pm</t>
  </si>
  <si>
    <t xml:space="preserve">Yuan, Mary Rose </t>
  </si>
  <si>
    <t>45, Purok 3,  , Brgy. Quebiawan, CITY OF SAN FERNANDO (Capital), Pampanga</t>
  </si>
  <si>
    <t>0919-2111956</t>
  </si>
  <si>
    <t>Findings - Leak evaporator, , Recommendation - for replaced Evaporator, , Repair Done - Check up only/need parts</t>
  </si>
  <si>
    <t>PAM-00014041</t>
  </si>
  <si>
    <t>03:35 pm - 03:37 pm</t>
  </si>
  <si>
    <t xml:space="preserve">Vargas, Samuel </t>
  </si>
  <si>
    <t>B43, L100, Calle 35, Xevera Subd., Brgy. Calibutbut, BACOLOR, Pampanga</t>
  </si>
  <si>
    <t>0966-8699239</t>
  </si>
  <si>
    <t>PAM-00014042</t>
  </si>
  <si>
    <t xml:space="preserve">Dizon, Lenon </t>
  </si>
  <si>
    <t xml:space="preserve"> , Corner Street, Anthony Subd., Brgy. Macabacle, CITY OF SAN FERNANDO (Capital), Pampanga</t>
  </si>
  <si>
    <t>0939-1825634</t>
  </si>
  <si>
    <t>PAM-00014043</t>
  </si>
  <si>
    <t xml:space="preserve">Santiago, Jomar </t>
  </si>
  <si>
    <t>#111, Talondo,  , Brgy. Pulung Masle, GUAGUA, Pampanga</t>
  </si>
  <si>
    <t>0917-8545131</t>
  </si>
  <si>
    <t>PAM-00014044</t>
  </si>
  <si>
    <t>04:28 pm - 04:31 pm</t>
  </si>
  <si>
    <t xml:space="preserve">Garcia, Margie </t>
  </si>
  <si>
    <t xml:space="preserve"> ,  ,  , Brgy. Burot, CITY OF TARLAC (Capital), Tarlac</t>
  </si>
  <si>
    <t>0913-9197114</t>
  </si>
  <si>
    <t>For replacement compressor warranty parts only/Parts for drop by sir edgar</t>
  </si>
  <si>
    <t>Findings - Def. compressor, , Recommendation - For replaced Compressor, , Repair Done - Replaced compressor/unit ok</t>
  </si>
  <si>
    <t>PAM-00014045</t>
  </si>
  <si>
    <t>05:26 pm - 05:27 pm</t>
  </si>
  <si>
    <t xml:space="preserve">Gonzales, Maya Reli </t>
  </si>
  <si>
    <t xml:space="preserve"> ,  ,  , Brgy. Sibacan, CITY OF BALANGA (Capital), Bataan</t>
  </si>
  <si>
    <t>0969-3823104</t>
  </si>
  <si>
    <t>Findings -  , , Recommendation -   , , Repair Done - Unit Installed-ASC</t>
  </si>
  <si>
    <t>PAM-00014046</t>
  </si>
  <si>
    <t>05:37 pm - 05:37 pm</t>
  </si>
  <si>
    <t xml:space="preserve">Garcia, Marian </t>
  </si>
  <si>
    <t>365, Rosana Street,  , Brgy. Balibago, ANGELES CITY, Pampanga</t>
  </si>
  <si>
    <t>0939-9029453</t>
  </si>
  <si>
    <t>PAM-00014047</t>
  </si>
  <si>
    <t>05:47 pm - 05:48 pm</t>
  </si>
  <si>
    <t xml:space="preserve">Del Rosario, Rubie </t>
  </si>
  <si>
    <t>Unit IV,  ,  , Brgy. San Jose, ANGELES CITY, Pampanga</t>
  </si>
  <si>
    <t>0936-6791462</t>
  </si>
  <si>
    <t>PAM-00014048</t>
  </si>
  <si>
    <t xml:space="preserve">Fernandez, Ana Marie </t>
  </si>
  <si>
    <t>B1, L19, Sergio Santos Village, Brgy. Wakas South, PILAR, Bataan</t>
  </si>
  <si>
    <t>0946-3210334</t>
  </si>
  <si>
    <t>Late system Gen</t>
  </si>
  <si>
    <t>PAM-00014049</t>
  </si>
  <si>
    <t xml:space="preserve">Adalia, Melissa </t>
  </si>
  <si>
    <t xml:space="preserve"> ,  ,  , Brgy. San Pedro, HERMOSA, Bataan</t>
  </si>
  <si>
    <t>0917-5389588</t>
  </si>
  <si>
    <t>PAM-00014050</t>
  </si>
  <si>
    <t xml:space="preserve">For replacement Full warranty Evaporator/wait for parts deliver </t>
  </si>
  <si>
    <t>Findings - Leak evaporator, , Recommendation - for replaced Evaporator, , Repair Done - Replaced evaporator-System Reprocess/Unit ok</t>
  </si>
  <si>
    <t>PAM-00014051</t>
  </si>
  <si>
    <t>Check up REF# PAM-13912</t>
  </si>
  <si>
    <t>PAM-00014052</t>
  </si>
  <si>
    <t xml:space="preserve">Arceo, Rona </t>
  </si>
  <si>
    <t>B51, L42, Calle 46, Xevera Subd., Brgy. Calibutbut, BACOLOR, Pampanga</t>
  </si>
  <si>
    <t>0991-5536935</t>
  </si>
  <si>
    <t>PAM-00014053</t>
  </si>
  <si>
    <t xml:space="preserve">Suing, Angeline </t>
  </si>
  <si>
    <t>187, Purok Malayan,  , Brgy. San Antonio, SASMUAN (Sexmoan), Pampanga</t>
  </si>
  <si>
    <t>0917-5503141</t>
  </si>
  <si>
    <t>PAM-00014054</t>
  </si>
  <si>
    <t xml:space="preserve">Mendoza, Grace </t>
  </si>
  <si>
    <t>868, Phase 5,  , Brgy. Pulung Santol, PORAC, Pampanga</t>
  </si>
  <si>
    <t>0998-8594559</t>
  </si>
  <si>
    <t>NORTHERN AIR(SENTINE)</t>
  </si>
  <si>
    <t>Findings - Def. pcb outdoor, , , Recommendation - for replaced pcb outdoor, , , Repair Done - Check up only/need parts</t>
  </si>
  <si>
    <t>PAM-00014055</t>
  </si>
  <si>
    <t xml:space="preserve">Caceres, Esaj </t>
  </si>
  <si>
    <t>598, Calzadag, Bayu Road,  , Brgy. Sapalibutad, ANGELES CITY, Pampanga</t>
  </si>
  <si>
    <t>0995-9734883</t>
  </si>
  <si>
    <t>SENTINE(ESC)</t>
  </si>
  <si>
    <t>PAM-00014056</t>
  </si>
  <si>
    <t xml:space="preserve">Masdo, Katherine Rose </t>
  </si>
  <si>
    <t xml:space="preserve"> ,  ,  , Brgy. Diwa, PILAR, Bataan</t>
  </si>
  <si>
    <t>0912-4514082</t>
  </si>
  <si>
    <t>Late request control Oct 14</t>
  </si>
  <si>
    <t>PAM-00014057</t>
  </si>
  <si>
    <t xml:space="preserve">Sagorio, Jean </t>
  </si>
  <si>
    <t xml:space="preserve"> ,  ,  , Brgy. Balibago, ANGELES CITY, Pampanga</t>
  </si>
  <si>
    <t>0999-5556630</t>
  </si>
  <si>
    <t>Ref check up for sale of parts</t>
  </si>
  <si>
    <t>Findings - def. fan motor, , Recommendation - for replace fan motor, , Repair Done - Check up only/for sale of parts</t>
  </si>
  <si>
    <t>PAM-00014058</t>
  </si>
  <si>
    <t xml:space="preserve">Dela Cruz, Rosie </t>
  </si>
  <si>
    <t xml:space="preserve"> ,  ,  , Brgy. Del Pilar, SANTA ROSA, Nueva Ecija</t>
  </si>
  <si>
    <t>0991-6849401</t>
  </si>
  <si>
    <t>PAM-00014059</t>
  </si>
  <si>
    <t xml:space="preserve">Guinto, Maricris </t>
  </si>
  <si>
    <t>1104, Phase 6,  , Brgy. San Jose, CITY OF SAN FERNANDO (Capital), Pampanga</t>
  </si>
  <si>
    <t>0949-6385550</t>
  </si>
  <si>
    <t>Ms. Maricris</t>
  </si>
  <si>
    <t>Schedule Oct 16/IH</t>
  </si>
  <si>
    <t>Findings - Noisy fan motor, , Recommendation - for replaced fan motor, , Repair Done - replaced fan motor/unit ok</t>
  </si>
  <si>
    <t>PAM-00014060</t>
  </si>
  <si>
    <t>04:42 pm - 04:44 pm</t>
  </si>
  <si>
    <t xml:space="preserve">Bravo, Richard </t>
  </si>
  <si>
    <t xml:space="preserve"> , Abellar Street,  , Brgy. Poblacion 3, GERONA, Tarlac</t>
  </si>
  <si>
    <t>0917-7059430</t>
  </si>
  <si>
    <t>PAM-00014061</t>
  </si>
  <si>
    <t xml:space="preserve">Quinajon, Jelly Anne </t>
  </si>
  <si>
    <t xml:space="preserve"> , Old Street,  , Brgy. San Pablo, MEXICO, Pampanga</t>
  </si>
  <si>
    <t>0933-2696354</t>
  </si>
  <si>
    <t>Schedule Oct 16</t>
  </si>
  <si>
    <t>Findings -  , , Recommendation -  , , Repair Done - cancelled by customer/Unit ok</t>
  </si>
  <si>
    <t>PAM-00014062</t>
  </si>
  <si>
    <t>08:21 am - 08:27 am</t>
  </si>
  <si>
    <t xml:space="preserve">De Jesus, Micaella Jayne </t>
  </si>
  <si>
    <t>B24, L43&amp;44, Villa  De Sto. Rosario, Brgy. Sto. Rosario, CAPAS, Tarlac</t>
  </si>
  <si>
    <t>0925-4791734</t>
  </si>
  <si>
    <t>Ms. Rea Mae-CSR</t>
  </si>
  <si>
    <t>New Dan's Electronic Ref &amp; Airconditioning</t>
  </si>
  <si>
    <t>Relay to New Dans</t>
  </si>
  <si>
    <t>Findings - Def. pcb, , Recommendation - defective pcb, , Repair Done - Check up only/need parts</t>
  </si>
  <si>
    <t>PAM-00014063</t>
  </si>
  <si>
    <t xml:space="preserve">Dela Cruz, Ronriel </t>
  </si>
  <si>
    <t>Near Debbie Rose Store, Purok 3,  , Brgy. San Pedro, CITY OF SAN FERNANDO (Capital), Pampanga</t>
  </si>
  <si>
    <t>0905-1002001</t>
  </si>
  <si>
    <t>Sir Ronriel</t>
  </si>
  <si>
    <t>Schedule Oct. 18/IH</t>
  </si>
  <si>
    <t>Findings -  , , Recommendation -  , , Repair Done - cancelled by customer</t>
  </si>
  <si>
    <t>PAM-00014064</t>
  </si>
  <si>
    <t>Sale of int'l materials/PR# 46689</t>
  </si>
  <si>
    <t>PAM-00014065</t>
  </si>
  <si>
    <t>09:36 am - 09:36 am</t>
  </si>
  <si>
    <t>PAM-00014066</t>
  </si>
  <si>
    <t xml:space="preserve">Gamboa, Romly </t>
  </si>
  <si>
    <t xml:space="preserve"> , Purok Sanaray,  , Brgy. Coral, RAMOS, Tarlac</t>
  </si>
  <si>
    <t>0977-8327874</t>
  </si>
  <si>
    <t>Findings -   , , Recommendation -   , , Repair Done - Unit Installed-ASC</t>
  </si>
  <si>
    <t>PAM-00014067</t>
  </si>
  <si>
    <t>PAM-00014068</t>
  </si>
  <si>
    <t>11:24 am - 11:25 am</t>
  </si>
  <si>
    <t xml:space="preserve">Trinidad, Shella Rose </t>
  </si>
  <si>
    <t>101, Purok 3,  , Brgy. Tramo, SANTA ROSA, Nueva Ecija</t>
  </si>
  <si>
    <t>0975-3211530</t>
  </si>
  <si>
    <t>PAM-00014069</t>
  </si>
  <si>
    <t>11:35 am - 11:36 am</t>
  </si>
  <si>
    <t xml:space="preserve">Ponclara, Alice </t>
  </si>
  <si>
    <t xml:space="preserve"> ,  ,  , Brgy. San Ricardo, TALAVERA, Nueva Ecija</t>
  </si>
  <si>
    <t>0995-3227558</t>
  </si>
  <si>
    <t>For replacement compressor warranty parts only</t>
  </si>
  <si>
    <t xml:space="preserve">Findings - defective compressor, , Recommendation - for replacement of compressor, , Repair Done - done replacement of compressor </t>
  </si>
  <si>
    <t>PAM-00014070</t>
  </si>
  <si>
    <t xml:space="preserve">Baltazar, Sarah Lily </t>
  </si>
  <si>
    <t>050, Legaspi Street,  ,  , PANIQUI, Tarlac</t>
  </si>
  <si>
    <t>0906-1896488</t>
  </si>
  <si>
    <t>PAM-00014071</t>
  </si>
  <si>
    <t>03:59 pm - 04:02 pm</t>
  </si>
  <si>
    <t xml:space="preserve">David, Dean  </t>
  </si>
  <si>
    <t xml:space="preserve"> ,  ,  , Lourdes, MINALIN, Pampanga</t>
  </si>
  <si>
    <t>0917-6556159</t>
  </si>
  <si>
    <t>Check up ref for sale of parts</t>
  </si>
  <si>
    <t>Findings - def. fan motor indoor, , Recommendation - for replaced fan motor indoor, , Repair Done - Check up only/for sale of parts</t>
  </si>
  <si>
    <t>PAM-00014072</t>
  </si>
  <si>
    <t xml:space="preserve">Agency, Ortiz </t>
  </si>
  <si>
    <t>Unit 401, Square Bldg., Bocobo Street,  ,  , ERMITA, Metro Manila</t>
  </si>
  <si>
    <t>0915-1630512</t>
  </si>
  <si>
    <t>KFM-400F1J</t>
  </si>
  <si>
    <t>check up ref sale of parts</t>
  </si>
  <si>
    <t>Findings - def. Sensor, pcb indoor, Ac contactor, , Recommendation - For  replaced Sensor, pcb indoor, Ac contactor, , Repair Done - replaced Sensor, pcb indoor, Ac contactor</t>
  </si>
  <si>
    <t>PAM-00014073</t>
  </si>
  <si>
    <t>04:19 pm - 04:21 pm</t>
  </si>
  <si>
    <t xml:space="preserve">REF check up PAM-14072 </t>
  </si>
  <si>
    <t>PAM-00014074</t>
  </si>
  <si>
    <t xml:space="preserve">Santillan, Francis Xavier </t>
  </si>
  <si>
    <t xml:space="preserve"> , Dahlia Street, Villacarmen Subd., Brgy. San Matias, SANTO TOMAS, Pampanga</t>
  </si>
  <si>
    <t>0949-7480649</t>
  </si>
  <si>
    <t>Sir Francis</t>
  </si>
  <si>
    <t>Schedule Oct. 17/IH</t>
  </si>
  <si>
    <t>Findings -  , , Recommendation -  , , Repair Done - Cancelled/wait for call customer</t>
  </si>
  <si>
    <t>PAM-00014075</t>
  </si>
  <si>
    <t xml:space="preserve">Sinamban, Shayne  </t>
  </si>
  <si>
    <t xml:space="preserve"> , Blk. 12 Lot 42, Saint Rose Street, Phase 1, Saint Jude Village, Brgy. San Agustin, CITY OF SAN FERNANDO (Capital), Pampanga</t>
  </si>
  <si>
    <t>0916-8369334</t>
  </si>
  <si>
    <t>Ms. Shayne</t>
  </si>
  <si>
    <t>Schedule Oct 17/IH</t>
  </si>
  <si>
    <t>PAM-00014076</t>
  </si>
  <si>
    <t xml:space="preserve">Costales, Ronald </t>
  </si>
  <si>
    <t>5 , Canda Street,  , Brgy. East Bajac Bajac, OLONGAPO CITY, Zambales</t>
  </si>
  <si>
    <t>0956-0585329</t>
  </si>
  <si>
    <t>Ms. Bea-Dagupan Branch</t>
  </si>
  <si>
    <t>Relay to SENTINE/customer request Schedule Oct 21, morning</t>
  </si>
  <si>
    <t>PAM-00014077</t>
  </si>
  <si>
    <t>02:07 pm - 02:14 pm</t>
  </si>
  <si>
    <t xml:space="preserve">Cordero, Belen </t>
  </si>
  <si>
    <t xml:space="preserve"> , Near San Patricio Elementary School,  , Brgy. San Patricio, MEXICO, Pampanga</t>
  </si>
  <si>
    <t>0998-5868542</t>
  </si>
  <si>
    <t>WAC-REG</t>
  </si>
  <si>
    <t>Ms. Belen</t>
  </si>
  <si>
    <t>Schedule Oct 18/IH</t>
  </si>
  <si>
    <t>PAM-00014078</t>
  </si>
  <si>
    <t>02:22 pm - 02:22 pm</t>
  </si>
  <si>
    <t xml:space="preserve">Sicalag, Grace </t>
  </si>
  <si>
    <t xml:space="preserve"> ,  ,  , Brgy. San Lorenzo, MEXICO, Pampanga</t>
  </si>
  <si>
    <t>0991-4161932</t>
  </si>
  <si>
    <t>Schedule Oct 19/IH</t>
  </si>
  <si>
    <t>PAM-00014079</t>
  </si>
  <si>
    <t xml:space="preserve">Abrece, Rachell </t>
  </si>
  <si>
    <t>B45, L20, Phase 3, Savannah Green Plains, Brgy. Cuayan, ANGELES CITY, Pampanga</t>
  </si>
  <si>
    <t>0966-6791095</t>
  </si>
  <si>
    <t>PAM-00014080</t>
  </si>
  <si>
    <t xml:space="preserve">Martin, Maria Gracia </t>
  </si>
  <si>
    <t>219, Purok 5,  , Brgy. Del Carmen, LUBAO, Pampanga</t>
  </si>
  <si>
    <t>0915-6727015</t>
  </si>
  <si>
    <t>Ms. Grace</t>
  </si>
  <si>
    <t>PAM-00014081</t>
  </si>
  <si>
    <t>09:03 am - 09:04 am</t>
  </si>
  <si>
    <t xml:space="preserve">Perez, Lisa </t>
  </si>
  <si>
    <t>Unit #6, 014, Purok 3, Sam Apartment, Brgy. Camacho, CITY OF BALANGA (Capital), Bataan</t>
  </si>
  <si>
    <t>0999-4188120</t>
  </si>
  <si>
    <t>PAM-00014082</t>
  </si>
  <si>
    <t>For 2nd Action/Parts pick up oct 18 as per Sentine</t>
  </si>
  <si>
    <t>Findings - Def Pcb outdoor, , Recommendation - for replaced pcb outdoor, , Repair Done - Replaced Pcb Outdoor/Unit ok</t>
  </si>
  <si>
    <t>PAM-00014083</t>
  </si>
  <si>
    <t>10:13 am - 10:19 am</t>
  </si>
  <si>
    <t xml:space="preserve">Pongco, Lionel </t>
  </si>
  <si>
    <t>171, Avocado Street,  , Brgy. Maligaya, CITY OF TARLAC (Capital), Tarlac</t>
  </si>
  <si>
    <t>0948-3408132</t>
  </si>
  <si>
    <t>PAM-00014084</t>
  </si>
  <si>
    <t>10:35 am - 10:35 am</t>
  </si>
  <si>
    <t xml:space="preserve">Yumul, Larry </t>
  </si>
  <si>
    <t>891,  , St. Jude Village,  , CONCEPCION, Tarlac</t>
  </si>
  <si>
    <t>0998-4178331</t>
  </si>
  <si>
    <t>PAM-00014085</t>
  </si>
  <si>
    <t>10:39 am - 10:39 am</t>
  </si>
  <si>
    <t>Parazo, Edilaiza Joana Munar</t>
  </si>
  <si>
    <t xml:space="preserve"> , Purok 3,  , Brgy. Pance, RAMOS, Pampanga</t>
  </si>
  <si>
    <t>0930-1975895</t>
  </si>
  <si>
    <t>PAM-00014086</t>
  </si>
  <si>
    <t>10:43 am - 10:43 am</t>
  </si>
  <si>
    <t>Marcial, Ruchie Agamata</t>
  </si>
  <si>
    <t xml:space="preserve"> , Sitio Timbugan,  , Brgy. Patalan, PANIQUI, Tarlac</t>
  </si>
  <si>
    <t>0961-4609274</t>
  </si>
  <si>
    <t>PAM-00014087</t>
  </si>
  <si>
    <t>10:46 am - 10:47 am</t>
  </si>
  <si>
    <t xml:space="preserve">Marcos, Rochelle </t>
  </si>
  <si>
    <t xml:space="preserve"> , 48,  , Brgy. Gomez, SANTA ROSA, Nueva Ecija</t>
  </si>
  <si>
    <t>0939-9394977</t>
  </si>
  <si>
    <t>PAM-00014088</t>
  </si>
  <si>
    <t>10:56 am - 10:57 am</t>
  </si>
  <si>
    <t xml:space="preserve">Abulencia, Almira </t>
  </si>
  <si>
    <t xml:space="preserve"> ,  ,  , Brgy. San Miguel, CITY OF TARLAC (Capital), Tarlac</t>
  </si>
  <si>
    <t>0908-8657299</t>
  </si>
  <si>
    <t>PAM-00014089</t>
  </si>
  <si>
    <t>11:11 am - 11:11 am</t>
  </si>
  <si>
    <t xml:space="preserve">Abad, Girlie </t>
  </si>
  <si>
    <t xml:space="preserve"> , Serrano,  , Brgy. Coral, RAMOS, Tarlac</t>
  </si>
  <si>
    <t>0981-5898282</t>
  </si>
  <si>
    <t>PAM-00014090</t>
  </si>
  <si>
    <t xml:space="preserve">Bumanglag, Joseph Jr. </t>
  </si>
  <si>
    <t xml:space="preserve"> , Mc Arthur Highway,  , Brgy. San Antonio, GERONA, Tarlac</t>
  </si>
  <si>
    <t>0926-6949230</t>
  </si>
  <si>
    <t>PAM-00014091</t>
  </si>
  <si>
    <t>11:17 am - 11:18 am</t>
  </si>
  <si>
    <t xml:space="preserve">Bucu, Quinna </t>
  </si>
  <si>
    <t xml:space="preserve"> ,  , St. Jude Village,  , CONCEPCION, Tarlac</t>
  </si>
  <si>
    <t>0945-4572666</t>
  </si>
  <si>
    <t>PAM-00014092</t>
  </si>
  <si>
    <t xml:space="preserve">Collado, Maria </t>
  </si>
  <si>
    <t xml:space="preserve"> , Zone 6,  , Brgy. Tayabo, SAN JOSE, Nueva Ecija</t>
  </si>
  <si>
    <t>0936-8210650</t>
  </si>
  <si>
    <t>late request control Oct 18</t>
  </si>
  <si>
    <t>PAM-00014093</t>
  </si>
  <si>
    <t>11:27 am - 11:27 am</t>
  </si>
  <si>
    <t>Gromio, Mel Jane Presas</t>
  </si>
  <si>
    <t xml:space="preserve"> , West Zone 1,  , Brgy. San Vicente, ASINGAN, Pangasinan</t>
  </si>
  <si>
    <t>0912-6562078</t>
  </si>
  <si>
    <t>PAM-00014094</t>
  </si>
  <si>
    <t>11:36 am - 11:37 am</t>
  </si>
  <si>
    <t xml:space="preserve">Burce, Marianne </t>
  </si>
  <si>
    <t>101, Manahan Street,  , Brgy. Tenejero, CITY OF BALANGA (Capital), Bataan</t>
  </si>
  <si>
    <t>0908-2920777</t>
  </si>
  <si>
    <t>PAM-00014095</t>
  </si>
  <si>
    <t>11:40 am - 11:47 am</t>
  </si>
  <si>
    <t xml:space="preserve">Yebron, Khiezalyn </t>
  </si>
  <si>
    <t xml:space="preserve"> ,  ,  , Brgy. San Nicolas 1, MAGALANG, Pampanga</t>
  </si>
  <si>
    <t>0975-0041449</t>
  </si>
  <si>
    <t>PAM-00014096</t>
  </si>
  <si>
    <t xml:space="preserve">Puyat, Mark Louie </t>
  </si>
  <si>
    <t xml:space="preserve"> ,  ,  , Brgy. Masangsang, MEXICO, Pampanga</t>
  </si>
  <si>
    <t>0917-1398565</t>
  </si>
  <si>
    <t>PAM-00014097</t>
  </si>
  <si>
    <t>3rd Flr., Savers Mall Bldg., Mc. Arthur Highway,  , Brgy. Balibago
, ANGELES CITY, Pampanga</t>
  </si>
  <si>
    <t>0917-5086647</t>
  </si>
  <si>
    <t>Sale of parts with check up ref control PAM-14099/PR#46693</t>
  </si>
  <si>
    <t>PAM-00014098</t>
  </si>
  <si>
    <t xml:space="preserve">Yumul, Gio Angelu </t>
  </si>
  <si>
    <t>B6, L14, Acacia Street,  , Brgy. Sapalibutad, ANGELES CITY, Pampanga</t>
  </si>
  <si>
    <t>0949-6810369</t>
  </si>
  <si>
    <t>SENTIN(ESC)</t>
  </si>
  <si>
    <t>PAM-00014099</t>
  </si>
  <si>
    <t>02:29 pm - 02:39 pm</t>
  </si>
  <si>
    <t>City Hall Balanga</t>
  </si>
  <si>
    <t xml:space="preserve"> ,  ,  , Brgy. Ibayo, CITY OF BALANGA (Capital), Bataan</t>
  </si>
  <si>
    <t>0949-1228280</t>
  </si>
  <si>
    <t>Check up control for sale of parts</t>
  </si>
  <si>
    <t>Findings - Def. pcb outdoor, , Recommendation - For replaced Pcb outdoor, , Repair Done - Check up only/for sale of parts</t>
  </si>
  <si>
    <t>PAM-00014100</t>
  </si>
  <si>
    <t>03:20 pm - 03:21 pm</t>
  </si>
  <si>
    <t xml:space="preserve">Clemente, Arthur </t>
  </si>
  <si>
    <t xml:space="preserve"> ,  ,  , Brgy. Bilad, CAMILING, Tarlac</t>
  </si>
  <si>
    <t>0939-1172984</t>
  </si>
  <si>
    <t>Not cooling noisy/Late request control</t>
  </si>
  <si>
    <t>Findings - def. fan motor, , Recommendation - for replaced fan motor, , Repair Done - Check up only/need parts</t>
  </si>
  <si>
    <t>PAM-00014101</t>
  </si>
  <si>
    <t>Parts drop by sir edgar Oct 23</t>
  </si>
  <si>
    <t>11/16/2024 12:00 am</t>
  </si>
  <si>
    <t>Findings - def. fan motor, Recommendation - for replaced fan motor, Repair Done - Replaced fan motor/For replaced Selector knob</t>
  </si>
  <si>
    <t>PAM-00014102</t>
  </si>
  <si>
    <t>09:00 am - 09:01 am</t>
  </si>
  <si>
    <t>Schedulue Oct 21/IH</t>
  </si>
  <si>
    <t>Findings - Leakage evaporator, , Recommendation - for replaced Evaporator, , Repair Done - Replaced evaporator-System Reprocess/Unit ok</t>
  </si>
  <si>
    <t>PAM-00014103</t>
  </si>
  <si>
    <t>10:29 am - 10:29 am</t>
  </si>
  <si>
    <t xml:space="preserve">Ramos, Gilian Almira </t>
  </si>
  <si>
    <t>B17, L4, 10th Street, The Houseland, Brgy. Bulaon, CITY OF SAN FERNANDO (Capital), Pampanga</t>
  </si>
  <si>
    <t>0967-2508330</t>
  </si>
  <si>
    <t>Schedule Oct 21/IH</t>
  </si>
  <si>
    <t>PAM-00014104</t>
  </si>
  <si>
    <t xml:space="preserve">Ong, Joseph </t>
  </si>
  <si>
    <t>116A, 12th Street,  , Gordon Avenue, OLONGAPO CITY, Zambales</t>
  </si>
  <si>
    <t>0918-6005380</t>
  </si>
  <si>
    <t>PAM-00014105</t>
  </si>
  <si>
    <t xml:space="preserve">Gamboa, Agusto </t>
  </si>
  <si>
    <t xml:space="preserve"> , Purok 1,  , Brgy. San Pedro, SANTA ANA, Pampanga</t>
  </si>
  <si>
    <t>0918-6817355</t>
  </si>
  <si>
    <t>Findings - def. Pcb and  Compresor Wire, , Recommendation - For replaced Pcb and  Compresor Wire, , Repair Done - Replaced Pcb and  Compresor Wire/Unit ok</t>
  </si>
  <si>
    <t>PAM-00014106</t>
  </si>
  <si>
    <t>Sale of parts old model</t>
  </si>
  <si>
    <t>PAM-00014107</t>
  </si>
  <si>
    <t xml:space="preserve">Espiritu, Amylou </t>
  </si>
  <si>
    <t xml:space="preserve"> ,  ,  , Brgy. Mamandil, TALAVERA, Nueva Ecija</t>
  </si>
  <si>
    <t>0927-7193688</t>
  </si>
  <si>
    <t>PAM-00014108</t>
  </si>
  <si>
    <t xml:space="preserve">Abuan, Jasmin </t>
  </si>
  <si>
    <t xml:space="preserve"> ,  ,  , Brgy. Saging, TALUGTUG, Nueva Ecija</t>
  </si>
  <si>
    <t>0945-5264864</t>
  </si>
  <si>
    <t>PAM-00014109</t>
  </si>
  <si>
    <t xml:space="preserve">De Guzman, Mark Vincent </t>
  </si>
  <si>
    <t>Phase 6, Ipil Ipil Street,  , Brgy. Baluarte, SANTIAGO, Isabela</t>
  </si>
  <si>
    <t>0969-5703363</t>
  </si>
  <si>
    <t>PAM-00014110</t>
  </si>
  <si>
    <t xml:space="preserve">Santos, Christian Mhar </t>
  </si>
  <si>
    <t xml:space="preserve"> , De Ocampo Street,  , Brgy. Sta. Cruz, GUIMBA, Nueva Ecija</t>
  </si>
  <si>
    <t>0936-1146509</t>
  </si>
  <si>
    <t>PAM-00014111</t>
  </si>
  <si>
    <t>Valdez, Richard</t>
  </si>
  <si>
    <t xml:space="preserve"> , Gen Tinio Exit,  , Brgy. Kapitan Pepe, CABANATUAN CITY, Nueva Ecija</t>
  </si>
  <si>
    <t>0915-6364587</t>
  </si>
  <si>
    <t>PAM-00014112</t>
  </si>
  <si>
    <t>03:17 pm - 03:19 pm</t>
  </si>
  <si>
    <t xml:space="preserve">Bacani, Dong </t>
  </si>
  <si>
    <t xml:space="preserve"> ,  ,  , Brgy. Maluac, MONCADA, Tarlac</t>
  </si>
  <si>
    <t>0907-8662097</t>
  </si>
  <si>
    <t>PAM-00014113</t>
  </si>
  <si>
    <t xml:space="preserve">Santos, Carmel </t>
  </si>
  <si>
    <t>B27, L4, Fiesta Community, Brgy. San Rafael, CITY OF TARLAC (Capital), Tarlac</t>
  </si>
  <si>
    <t>0906-4346861</t>
  </si>
  <si>
    <t>PAM-00014114</t>
  </si>
  <si>
    <t>PAM-00014115</t>
  </si>
  <si>
    <t xml:space="preserve">Hizon, Reggie </t>
  </si>
  <si>
    <t xml:space="preserve"> ,  ,  , Brgy. San Vicente, ORION, Bataan</t>
  </si>
  <si>
    <t>0919-0963720</t>
  </si>
  <si>
    <t>PAM-00014116</t>
  </si>
  <si>
    <t>03:47 pm - 03:50 pm</t>
  </si>
  <si>
    <t xml:space="preserve">Patawaran, Arvin </t>
  </si>
  <si>
    <t xml:space="preserve"> , Purok 1, East House, Brgy. Sapang Bato, ANGELES CITY, Pampanga</t>
  </si>
  <si>
    <t>0970-8048191</t>
  </si>
  <si>
    <t>Ms. Kath-MAF</t>
  </si>
  <si>
    <t>PAM-00014117</t>
  </si>
  <si>
    <t xml:space="preserve">Cuenco, Larnie </t>
  </si>
  <si>
    <t xml:space="preserve"> , Purok 7,  , Brgy. San Juan, CITY OF SAN FERNANDO (Capital), Pampanga</t>
  </si>
  <si>
    <t>0936-2279714</t>
  </si>
  <si>
    <t>PAM-00014118</t>
  </si>
  <si>
    <t>Basa, Emily Mandap</t>
  </si>
  <si>
    <t>B11, L13, Purok 6,  , Brgy. Buensuceso, ARAYAT, Pampanga</t>
  </si>
  <si>
    <t>0949-5679968</t>
  </si>
  <si>
    <t>PAM-00014119</t>
  </si>
  <si>
    <t xml:space="preserve">Batac, Marlon </t>
  </si>
  <si>
    <t xml:space="preserve"> ,  , David Subd., Brgy. San Nicolas, CITY OF SAN FERNANDO (Capital), Pampanga</t>
  </si>
  <si>
    <t>0915-9977965</t>
  </si>
  <si>
    <t>PAM-00014120</t>
  </si>
  <si>
    <t>04:17 pm - 04:17 pm</t>
  </si>
  <si>
    <t>Dizon, Rommel</t>
  </si>
  <si>
    <t xml:space="preserve"> , Converge,  , Brgy. Dau, MABALACAT CITY, Pampanga</t>
  </si>
  <si>
    <t>0935-7468291</t>
  </si>
  <si>
    <t>PAM-00014121</t>
  </si>
  <si>
    <t>PAM-00014122</t>
  </si>
  <si>
    <t>PAM-00014123</t>
  </si>
  <si>
    <t>PAM-00014124</t>
  </si>
  <si>
    <t>04:28 pm - 04:30 pm</t>
  </si>
  <si>
    <t xml:space="preserve">Rivera, Cristina  </t>
  </si>
  <si>
    <t xml:space="preserve"> , #078,  , San Antonio, GUAGUA, Pampanga</t>
  </si>
  <si>
    <t>0977-6034094</t>
  </si>
  <si>
    <t>PAM-00014125</t>
  </si>
  <si>
    <t>05:03 pm - 05:07 pm</t>
  </si>
  <si>
    <t>Drop parts by sir edgar on oct 23</t>
  </si>
  <si>
    <t>Findings - Def. pcb, , Recommendation - for replaced pcb, , Repair Done - replaced pcb/unit ok</t>
  </si>
  <si>
    <t>PAM-00014126</t>
  </si>
  <si>
    <t>08:10 am - 08:13 am</t>
  </si>
  <si>
    <t xml:space="preserve">Jessa, Cabrera </t>
  </si>
  <si>
    <t xml:space="preserve"> , Maricar Apartment, Saint Dominic, Brgy. San Vicente, BACOLOR, Pampanga</t>
  </si>
  <si>
    <t>0931-9445369</t>
  </si>
  <si>
    <t>Ms. Erica-CSR</t>
  </si>
  <si>
    <t>Findings -  , , Recommendation -  , , Repair Done - Customer Cancelled Gc</t>
  </si>
  <si>
    <t>NSC15</t>
  </si>
  <si>
    <t>PAM-00014127</t>
  </si>
  <si>
    <t xml:space="preserve">Gonzales, Efren </t>
  </si>
  <si>
    <t>Purok 5, Solib,  , Brgy. Pulong Dagal, FLORIDABLANCA, Pampanga</t>
  </si>
  <si>
    <t>0917-1121017</t>
  </si>
  <si>
    <t>Sir Efren</t>
  </si>
  <si>
    <t>Icing Evaporator</t>
  </si>
  <si>
    <t>Schedule Oct 21/Ih</t>
  </si>
  <si>
    <t>PAM-00014128</t>
  </si>
  <si>
    <t>08:52 am - 08:53 am</t>
  </si>
  <si>
    <t xml:space="preserve">Sta Maria, Jimmy Jr. </t>
  </si>
  <si>
    <t>1373, Phase 2, Green Meadows, Brgy. Mabiga, MABALACAT CITY, Pampanga</t>
  </si>
  <si>
    <t>0917-8131546</t>
  </si>
  <si>
    <t>Findings - Noisy Louver, , Recommendation - for apply grease, , Repair Done - Apply Grease on louver/unit ok</t>
  </si>
  <si>
    <t>PAM-00014129</t>
  </si>
  <si>
    <t>Findings - Noisy Louver, , Recommendation - for apply grease, , Repair Done - Apply Grease on louver unit ok</t>
  </si>
  <si>
    <t>PAM-00014130</t>
  </si>
  <si>
    <t>08:54 am - 08:55 am</t>
  </si>
  <si>
    <t>PAM-00014131</t>
  </si>
  <si>
    <t>10:28 am - 10:28 am</t>
  </si>
  <si>
    <t xml:space="preserve">Balajadia, Alzen </t>
  </si>
  <si>
    <t xml:space="preserve"> Unit 3,  Purok 1 ,  , Sta Cruz, PORAC, Pampanga</t>
  </si>
  <si>
    <t>0936-3419715</t>
  </si>
  <si>
    <t>Alzen</t>
  </si>
  <si>
    <t>Schedule Oct 22/IH</t>
  </si>
  <si>
    <t>PAM-00014132</t>
  </si>
  <si>
    <t xml:space="preserve">Calma, Arnel </t>
  </si>
  <si>
    <t>#487, Purok 3,  , Brgy. San Jose, CITY OF SAN FERNANDO (Capital), Pampanga</t>
  </si>
  <si>
    <t>0926-9843457</t>
  </si>
  <si>
    <t>Jerley-Imperial</t>
  </si>
  <si>
    <t>Findings - no trouble found, , Recommendation -  For replace Outlet, , Repair Done - Check up only/unit no problem</t>
  </si>
  <si>
    <t>PAM-00014133</t>
  </si>
  <si>
    <t>11:00 am - 11:03 am</t>
  </si>
  <si>
    <t xml:space="preserve">Soliman, Jose </t>
  </si>
  <si>
    <t xml:space="preserve"> , 1st Street, Rowindale Apartment, Dolores Homesite, Brgy. Dolores, CITY OF SAN FERNANDO (Capital), Pampanga</t>
  </si>
  <si>
    <t>0927-0721460</t>
  </si>
  <si>
    <t>PAM-00014134</t>
  </si>
  <si>
    <t>01:19 pm - 01:21 pm</t>
  </si>
  <si>
    <t xml:space="preserve">Dagdag, Rachelle </t>
  </si>
  <si>
    <t xml:space="preserve"> , Cabilio Street,  , Brgy. San Roque, CASTILLEJOS, Zambales</t>
  </si>
  <si>
    <t>0956-5408772</t>
  </si>
  <si>
    <t>ABENSON</t>
  </si>
  <si>
    <t>3K declined this job relay/Transfer to St. Joseph/Reschedule due to Weather</t>
  </si>
  <si>
    <t>Findings - def. thermostat, , Recommendation - For replaced thermostat, , Repair Done - Check up only/need parts</t>
  </si>
  <si>
    <t>PAM-00014135</t>
  </si>
  <si>
    <t>Happy Land Realty</t>
  </si>
  <si>
    <t xml:space="preserve"> , Near Subd. Enatrance, La Terraza Subd., Brgy. Pulung Cacutud, ANGELES CITY, Pampanga</t>
  </si>
  <si>
    <t>0969-4627439</t>
  </si>
  <si>
    <t>Western-Viber</t>
  </si>
  <si>
    <t>Schedule Oct 23/IH</t>
  </si>
  <si>
    <t>Findings -  , , Recommendation -  , , Repair Done - Survey only/wait customer call</t>
  </si>
  <si>
    <t>PAM-00014136</t>
  </si>
  <si>
    <t>04:04 pm - 04:04 pm</t>
  </si>
  <si>
    <t>Findings -  , , Recommendation -  , , Repair Done -  Survey only/wait customer call</t>
  </si>
  <si>
    <t>PAM-00014137</t>
  </si>
  <si>
    <t>09:40 am - 09:42 am</t>
  </si>
  <si>
    <t xml:space="preserve">Tejada, Ricardo </t>
  </si>
  <si>
    <t xml:space="preserve"> , Purok 2,  , Brgy. Concepcion, LUBAO, Pampanga</t>
  </si>
  <si>
    <t>0985-9492954</t>
  </si>
  <si>
    <t>Sir Ricardo</t>
  </si>
  <si>
    <t>Schedule Oct 24/Ih</t>
  </si>
  <si>
    <t>Findings -Pending parts need def. styro damage by Mouse, , Recommendation - For replaced Styro/customer magbabayad once magagwa unit, , Repair Done - Check up only/need parts</t>
  </si>
  <si>
    <t>PAM-00014138</t>
  </si>
  <si>
    <t xml:space="preserve">Angeles, Mark John </t>
  </si>
  <si>
    <t xml:space="preserve"> ,   ,  , Brgy. Niyugan, JAEN, Nueva Ecija</t>
  </si>
  <si>
    <t>0976-0512769</t>
  </si>
  <si>
    <t>Late request control Oct 21</t>
  </si>
  <si>
    <t>PAM-00014139</t>
  </si>
  <si>
    <t xml:space="preserve">Grospe, Leilani </t>
  </si>
  <si>
    <t xml:space="preserve"> ,  ,  ,  , PURA, Tarlac</t>
  </si>
  <si>
    <t>0998-8682264</t>
  </si>
  <si>
    <t>PAM-00014140</t>
  </si>
  <si>
    <t xml:space="preserve">Garcia, Rosario </t>
  </si>
  <si>
    <t xml:space="preserve"> ,  ,  , Brgy. Sapang Tagalog, CITY OF TARLAC (Capital), Tarlac</t>
  </si>
  <si>
    <t>0977-4066968</t>
  </si>
  <si>
    <t>PAM-00014141</t>
  </si>
  <si>
    <t>02:33 pm - 02:33 pm</t>
  </si>
  <si>
    <t xml:space="preserve">Postadan, Moana Marie </t>
  </si>
  <si>
    <t xml:space="preserve"> ,  ,  , Brgy. Bayanihan, CITY OF GAPAN, Nueva Ecija</t>
  </si>
  <si>
    <t>0945-2450407</t>
  </si>
  <si>
    <t>PAM-00014142</t>
  </si>
  <si>
    <t>Bancolita, Karen</t>
  </si>
  <si>
    <t xml:space="preserve"> , Pinagpala Street,  , Brgy. Bulualto, SAN MIGUEL, Bulacan</t>
  </si>
  <si>
    <t>0968-8722664</t>
  </si>
  <si>
    <t>PAM-00014143</t>
  </si>
  <si>
    <t>03:09 pm - 03:09 pm</t>
  </si>
  <si>
    <t xml:space="preserve">Dimaiwat, Amelia </t>
  </si>
  <si>
    <t xml:space="preserve"> , Phase ll, Northern Hills, Brgy. San Rafael, CITY OF TARLAC (Capital), Tarlac</t>
  </si>
  <si>
    <t>0945-1142627</t>
  </si>
  <si>
    <t>PAM-00014144</t>
  </si>
  <si>
    <t xml:space="preserve">Valentin, Sandra </t>
  </si>
  <si>
    <t xml:space="preserve"> ,  ,  , Brgy. Baluga, TALAVERA, Nueva Ecija</t>
  </si>
  <si>
    <t>0910-9266352</t>
  </si>
  <si>
    <t>Late request control Oct 22</t>
  </si>
  <si>
    <t>PAM-00014145</t>
  </si>
  <si>
    <t>03:40 pm - 03:44 pm</t>
  </si>
  <si>
    <t>Bantog, Kristine Wondra</t>
  </si>
  <si>
    <t>B92, L12, Phase 8, Pansy Street,  , Brgy. Margot, ANGELES CITY, Pampanga</t>
  </si>
  <si>
    <t>0915-4741225</t>
  </si>
  <si>
    <t>Sentine(ACM)</t>
  </si>
  <si>
    <t>PAM-00014146</t>
  </si>
  <si>
    <t xml:space="preserve">Dela Rosa, Cornelio </t>
  </si>
  <si>
    <t>0690, Jasmin Street, Pineda Subd., Brgy. Dau, MABALACAT CITY, Pampanga</t>
  </si>
  <si>
    <t>0977-1249924</t>
  </si>
  <si>
    <t>SENTINE(ACM)</t>
  </si>
  <si>
    <t>PAM-00014147</t>
  </si>
  <si>
    <t xml:space="preserve">Asis, Corazon </t>
  </si>
  <si>
    <t xml:space="preserve"> , Camia Street,  , Brgy. Alangan, LIMAY, Bataan</t>
  </si>
  <si>
    <t>0968-3869521</t>
  </si>
  <si>
    <t>PAM-00014148</t>
  </si>
  <si>
    <t>YOONET LTD. CO.</t>
  </si>
  <si>
    <t>3rd Flr., CT EDIFICE Bldg., Capitol Drive,  , Brgy. San Jose, CITY OF BALANGA (Capital), Bataan</t>
  </si>
  <si>
    <t>0907-8843334</t>
  </si>
  <si>
    <t>Late request control Oct. 22</t>
  </si>
  <si>
    <t>PAM-00014149</t>
  </si>
  <si>
    <t>04:18 pm - 04:22 pm</t>
  </si>
  <si>
    <t xml:space="preserve">Eata, Jacob Paul </t>
  </si>
  <si>
    <t xml:space="preserve"> , Purok 1,  , Brgy. Catol, CANDELARIA, Zambales</t>
  </si>
  <si>
    <t>0927-5487670</t>
  </si>
  <si>
    <t>PAM-00014150</t>
  </si>
  <si>
    <t>Sir Ryan</t>
  </si>
  <si>
    <t>Back Job Cleaning/Relay to SENTINE</t>
  </si>
  <si>
    <t>Findings -  , , Recommendation -  , , Repair Done - back job cleaning/Unit ok</t>
  </si>
  <si>
    <t>PAM-00014151</t>
  </si>
  <si>
    <t>10:13 am - 10:21 am</t>
  </si>
  <si>
    <t>Relay to ST. JOSEPH/reschedule to to weather</t>
  </si>
  <si>
    <t>Findings - leak in outdoor fittings, , Recommendation -  For repair fittings and recharge freon, , Repair Done - refitting and recharge freon unit ok</t>
  </si>
  <si>
    <t>PAM-00014152</t>
  </si>
  <si>
    <t>01:06 pm - 01:08 pm</t>
  </si>
  <si>
    <t xml:space="preserve">Corpuz, Mary Jane/William Flores </t>
  </si>
  <si>
    <t xml:space="preserve"> ,   ,  , Brgy. Centro Capaoayan, MONCADA, Tarlac</t>
  </si>
  <si>
    <t>0907-4181188</t>
  </si>
  <si>
    <t>Late System gen</t>
  </si>
  <si>
    <t>PAM-00014153</t>
  </si>
  <si>
    <t>PAM-00014154</t>
  </si>
  <si>
    <t>01:19 pm - 01:20 pm</t>
  </si>
  <si>
    <t xml:space="preserve">Cabatbat, Melchor </t>
  </si>
  <si>
    <t xml:space="preserve"> ,  ,  , Brgy. Lennec, GUIMBA, Nueva Ecija</t>
  </si>
  <si>
    <t>0908-4237760</t>
  </si>
  <si>
    <t>PAM-00014155</t>
  </si>
  <si>
    <t xml:space="preserve">Alcantara, Avelino Jr. </t>
  </si>
  <si>
    <t xml:space="preserve"> , Arao Exit,  , Brgy. Ugac Sur, TUGUEGARAO CITY (Capital), Cagayan</t>
  </si>
  <si>
    <t>0935-7258113</t>
  </si>
  <si>
    <t>08/27/2024</t>
  </si>
  <si>
    <t>08/27/2024 12:00 am</t>
  </si>
  <si>
    <t>PAM-00014156</t>
  </si>
  <si>
    <t>01:43 pm - 01:47 pm</t>
  </si>
  <si>
    <t>BRGY. DAVID SAN JOSE TARLAC</t>
  </si>
  <si>
    <t xml:space="preserve"> ,  ,  , Brgy. David, SAN JOSE, Tarlac</t>
  </si>
  <si>
    <t>0946-2699848</t>
  </si>
  <si>
    <t>Ms. Rosalinda-RICKZON</t>
  </si>
  <si>
    <t>Findings - Def. Swing motor, , Recommendation - for replaced swing motor, , Repair Done - Check up only/need parts</t>
  </si>
  <si>
    <t>PAM-00014157</t>
  </si>
  <si>
    <t>For Replacement of parts/for pouch Oct 23</t>
  </si>
  <si>
    <t>Findings - Def. Swing motor, , Recommendation - for replaced swing motor, , Repair Done - Replaced Swing motor/Unit ok</t>
  </si>
  <si>
    <t>PAM-00014158</t>
  </si>
  <si>
    <t xml:space="preserve">Arceo, Jacquilyn </t>
  </si>
  <si>
    <t xml:space="preserve"> , Purok Tagumpay,  , Brgy. Camillas, LA PAZ, Tarlac</t>
  </si>
  <si>
    <t>0909-1467966</t>
  </si>
  <si>
    <t xml:space="preserve">Late request control </t>
  </si>
  <si>
    <t>PAM-00014159</t>
  </si>
  <si>
    <t xml:space="preserve">Sabinay, Mary Grace </t>
  </si>
  <si>
    <t>B24, L19,  , Brgy. Sapalibutad, ANGELES CITY, Pampanga</t>
  </si>
  <si>
    <t>0956-6792858</t>
  </si>
  <si>
    <t>SENTINE(ESC) reschedule Nov 4/ Under construction</t>
  </si>
  <si>
    <t>11/18/2024 12:00 am</t>
  </si>
  <si>
    <t>Findings -  , Recommendation -  , Repair Done - Unit Installed-ASC</t>
  </si>
  <si>
    <t>PAM-00014160</t>
  </si>
  <si>
    <t xml:space="preserve">Bairan, Angelica </t>
  </si>
  <si>
    <t xml:space="preserve"> ,  ,  , Brgy. Dulong Ilog, CANDABA, Pampanga</t>
  </si>
  <si>
    <t>0977-3315886</t>
  </si>
  <si>
    <t>KAG-100HME4</t>
  </si>
  <si>
    <t>10/24/2024 10:20 am</t>
  </si>
  <si>
    <t>10/24/2024 11:35 am</t>
  </si>
  <si>
    <t>Findings - WEAK COOLING DUE TO SYSTEM CLOGGED, , , Recommendation - NEED TO REPLACE COMPRESSOR, SYSTEM REPROCESS AND LEAK TESTING, , , Repair Done - CHECK UP THE UNIT</t>
  </si>
  <si>
    <t>PAM-00014161</t>
  </si>
  <si>
    <t>ARKINOVUS OPC</t>
  </si>
  <si>
    <t>2F, kingborough Commercial Center, Jose Abad Santos Avenue,  ,  , CITY OF SAN FERNANDO (Capital), Pampanga</t>
  </si>
  <si>
    <t>0919-0799577</t>
  </si>
  <si>
    <t>Sir David Npoles</t>
  </si>
  <si>
    <t>Schedule Oct 24/IH</t>
  </si>
  <si>
    <t>Findings -  , , Recommendation -  , , Repair Done - cancelled by customer due to weather situation no person attend on site/wait fo customer call</t>
  </si>
  <si>
    <t>NSC16</t>
  </si>
  <si>
    <t>PAM-00014162</t>
  </si>
  <si>
    <t>88 Smart Cool Aircon Inc.</t>
  </si>
  <si>
    <t xml:space="preserve"> , 153, Gordon Ave.,  , New Kalalake, OLONGAPO CITY, Zambales</t>
  </si>
  <si>
    <t>0908-8188373</t>
  </si>
  <si>
    <t>Sale of parts/With ref Check up PAM-14163</t>
  </si>
  <si>
    <t>PAM-00014163</t>
  </si>
  <si>
    <t>12:56 pm - 12:57 pm</t>
  </si>
  <si>
    <t xml:space="preserve">Cuico, Marc </t>
  </si>
  <si>
    <t>38A, Finback Street,  , Brgy. Kalayaan, SUBIC, Zambales</t>
  </si>
  <si>
    <t>0917-5170127</t>
  </si>
  <si>
    <t>Ms. Blanca-88SMART</t>
  </si>
  <si>
    <t>E5 Error Code</t>
  </si>
  <si>
    <t>88 Smart Cool A/C Inc.</t>
  </si>
  <si>
    <t>Sale of parts check up REF control</t>
  </si>
  <si>
    <t>Findings - Def. Pcb Indoor and Outdoor, , Recommendation - for replaced pcb outdoor and indoor, , Repair Done - Check up only/for sale of parts</t>
  </si>
  <si>
    <t>PAM-00014164</t>
  </si>
  <si>
    <t>03:53 pm - 03:54 pm</t>
  </si>
  <si>
    <t>MUNICIPALITY OF CAPAS</t>
  </si>
  <si>
    <t xml:space="preserve"> , RHU Site,  , Brgy. Pandayan, CAPAS, Tarlac</t>
  </si>
  <si>
    <t>0938-9184455</t>
  </si>
  <si>
    <t>Late request control Oct 24</t>
  </si>
  <si>
    <t>Findings -  , , Recommendation -  , , Repair Done - remoter setting only/Unit ok</t>
  </si>
  <si>
    <t>PAM-00014165</t>
  </si>
  <si>
    <t xml:space="preserve">Salazar, Rebecca </t>
  </si>
  <si>
    <t xml:space="preserve"> , Purok 3,  , Brgy. Turu, MAGALANG, Pampanga</t>
  </si>
  <si>
    <t>0997-1094893</t>
  </si>
  <si>
    <t>PAM-00014166</t>
  </si>
  <si>
    <t xml:space="preserve">Sabino, Lilian </t>
  </si>
  <si>
    <t xml:space="preserve"> ,  ,  , Brgy. Valeria Ibaba, SAMAL, Bataan</t>
  </si>
  <si>
    <t>0981-5801394</t>
  </si>
  <si>
    <t>PAM-00014167</t>
  </si>
  <si>
    <t xml:space="preserve">Adkins, Glen </t>
  </si>
  <si>
    <t>13-14 Unit 3, Westerways Street,  , Brgy. Malabanias, ANGELES CITY, Pampanga</t>
  </si>
  <si>
    <t>0905-5635010</t>
  </si>
  <si>
    <t>PAM-00014168</t>
  </si>
  <si>
    <t>KSM-IW20WAE-7J1M</t>
  </si>
  <si>
    <t>PAM-00014169</t>
  </si>
  <si>
    <t>09:29 am - 09:46 am</t>
  </si>
  <si>
    <t>10/30/2024 03:15 pm</t>
  </si>
  <si>
    <t>10/30/2024 04:00 pm</t>
  </si>
  <si>
    <t>Findings - LEAK ON EVAPORATOR COIL , Recommendation - REPAIR LEAK AND SYSTEM REPROCESS, , Repair Done - REPAIR LEAK EVAPORATOR AND SYSTEM REPROCESS LEAK TESTING VACUUMING AND CHARGED FREON UNIT DELIVERED</t>
  </si>
  <si>
    <t>PAM-00014170</t>
  </si>
  <si>
    <t xml:space="preserve">Joya, Allan </t>
  </si>
  <si>
    <t>1181,  , St. Jude Village, Brgy. Alfonso, CONCEPCION, Tarlac</t>
  </si>
  <si>
    <t>0907-4790300</t>
  </si>
  <si>
    <t>Late request control Oct 25</t>
  </si>
  <si>
    <t>PAM-00014171</t>
  </si>
  <si>
    <t xml:space="preserve">Requerman, Marifel </t>
  </si>
  <si>
    <t>0927-4723282</t>
  </si>
  <si>
    <t>PAM-00014172</t>
  </si>
  <si>
    <t>Floridablanca Doctor's Hospital</t>
  </si>
  <si>
    <t xml:space="preserve"> ,  ,  , Brgy. Valdez, FLORIDABLANCA, Pampanga</t>
  </si>
  <si>
    <t>0945-8406433</t>
  </si>
  <si>
    <t>KAG-190DRE</t>
  </si>
  <si>
    <t>With Inhouse Technician/Agree customer on no warranty Parts</t>
  </si>
  <si>
    <t>PAM-00014173</t>
  </si>
  <si>
    <t>01:41 pm - 01:42 pm</t>
  </si>
  <si>
    <t>Sablaya, Carla Jimenez</t>
  </si>
  <si>
    <t xml:space="preserve"> , #48-44 Justin Dr, Herencia De Julieta Villas, Brgy. Telabastagan, CITY OF SAN FERNANDO (Capital), Pampanga</t>
  </si>
  <si>
    <t>0921-9234453</t>
  </si>
  <si>
    <t>PAM-00014174</t>
  </si>
  <si>
    <t xml:space="preserve">Palma, Mechel </t>
  </si>
  <si>
    <t>#180, Purok 2,  , Brgy. Barit, CANDABA, Pampanga</t>
  </si>
  <si>
    <t>0905-8103918</t>
  </si>
  <si>
    <t>PAM-00014175</t>
  </si>
  <si>
    <t xml:space="preserve">Rivera, Vicente </t>
  </si>
  <si>
    <t>#435, Sampaguita Street, Do帽a Belen Subd., Brgy. Sto. Cristo, ANGELES CITY, Pampanga</t>
  </si>
  <si>
    <t>0985-4895352</t>
  </si>
  <si>
    <t>PAM-00014176</t>
  </si>
  <si>
    <t xml:space="preserve">Maglaqui, Carmelo </t>
  </si>
  <si>
    <t>B16, L1, Pio Model Community, Brgy. Pio, PORAC, Pampanga</t>
  </si>
  <si>
    <t>0935-8503013</t>
  </si>
  <si>
    <t>PAM-00014177</t>
  </si>
  <si>
    <t>02:49 pm - 02:50 pm</t>
  </si>
  <si>
    <t xml:space="preserve">Gatus, Alicia </t>
  </si>
  <si>
    <t xml:space="preserve"> , Phase 2, St. Michael Village, Brgy. Pandam, ORION, Bataan</t>
  </si>
  <si>
    <t>0961-3794730</t>
  </si>
  <si>
    <t>PAM-00014178</t>
  </si>
  <si>
    <t xml:space="preserve">Cruz, Sarah </t>
  </si>
  <si>
    <t xml:space="preserve"> ,  3224,  , Brgy. Duquit, MABALACAT CITY, Pampanga</t>
  </si>
  <si>
    <t>0920-2007300</t>
  </si>
  <si>
    <t>SENTINE(ASC CENTRAL-SUMMIT)</t>
  </si>
  <si>
    <t>PAM-00014179</t>
  </si>
  <si>
    <t xml:space="preserve">Abiyania, Emmanuel </t>
  </si>
  <si>
    <t xml:space="preserve"> , Purok 2, Alvarez Street,  , Brgy. Lapaz, SAN NARCISO, Zambales</t>
  </si>
  <si>
    <t>0950-8563001</t>
  </si>
  <si>
    <t>PAM-00014180</t>
  </si>
  <si>
    <t>PAM-00014181</t>
  </si>
  <si>
    <t>03:21 pm - 03:23 pm</t>
  </si>
  <si>
    <t xml:space="preserve">Manalese, Lance </t>
  </si>
  <si>
    <t xml:space="preserve"> ,  ,  , Brgy. Dolores, CITY OF SAN FERNANDO (Capital), Pampanga</t>
  </si>
  <si>
    <t>0949-6385258</t>
  </si>
  <si>
    <t>Sir Lance</t>
  </si>
  <si>
    <t>Findings - def. pcb and power pump, , Recommendation - For replaced pcb and power pump, , Repair Done - Replaced pcb and power pump/unit ok</t>
  </si>
  <si>
    <t>PAM-00014182</t>
  </si>
  <si>
    <t>CLARK DEVELOPMENT CORP</t>
  </si>
  <si>
    <t xml:space="preserve"> ,  , Clark Freeport Zone, Brgy. Malabanias, ANGELES CITY, Pampanga</t>
  </si>
  <si>
    <t>0931-0962527</t>
  </si>
  <si>
    <t>SAS</t>
  </si>
  <si>
    <t>PAM-00014183</t>
  </si>
  <si>
    <t>03:31 pm - 03:31 pm</t>
  </si>
  <si>
    <t>PAM-00014184</t>
  </si>
  <si>
    <t>PAM-00014185</t>
  </si>
  <si>
    <t>PAM-00014186</t>
  </si>
  <si>
    <t>PAM-00014187</t>
  </si>
  <si>
    <t>PAM-00014188</t>
  </si>
  <si>
    <t xml:space="preserve">Dornier, Irene </t>
  </si>
  <si>
    <t xml:space="preserve"> , 75 Street,  , Brgy. Amsic, ANGELES CITY, Pampanga</t>
  </si>
  <si>
    <t>0918-8296820</t>
  </si>
  <si>
    <t>PAM-00014189</t>
  </si>
  <si>
    <t xml:space="preserve">Miranda, Jerome </t>
  </si>
  <si>
    <t>B3, L10, Dolores Homesite, Brgy. Dolores, CITY OF SAN FERNANDO (Capital), Pampanga</t>
  </si>
  <si>
    <t>0960-3344993</t>
  </si>
  <si>
    <t>Late request control Oct.23</t>
  </si>
  <si>
    <t>PAM-00014190</t>
  </si>
  <si>
    <t xml:space="preserve">Alarcon, Joyce </t>
  </si>
  <si>
    <t>223, B4, Lote,  , Brgy. San Antonio, MEXICO, Pampanga</t>
  </si>
  <si>
    <t>0962-8430027</t>
  </si>
  <si>
    <t>PAM-00014191</t>
  </si>
  <si>
    <t xml:space="preserve">Evangelista, Paul </t>
  </si>
  <si>
    <t>B29, L19, Phase A, Fiesta Community, Brgy. Manibaug, PORAC, Pampanga</t>
  </si>
  <si>
    <t>0929-8748946</t>
  </si>
  <si>
    <t>PAM-00014192</t>
  </si>
  <si>
    <t xml:space="preserve">De Vera, Marilyn </t>
  </si>
  <si>
    <t>B16, L5, California Street, Tierra Feliza, Brgy. Tuyo, CITY OF BALANGA (Capital), Bataan</t>
  </si>
  <si>
    <t>0917-7987462</t>
  </si>
  <si>
    <t>PAM-00014193</t>
  </si>
  <si>
    <t xml:space="preserve">Angeles, Jenievi </t>
  </si>
  <si>
    <t xml:space="preserve"> ,  ,  , Brgy. San Nicolas, BAMBAN, Pampanga</t>
  </si>
  <si>
    <t>0947-6465540</t>
  </si>
  <si>
    <t>Findings -  , Recommendation -  , Repair Done - Check up only/Under observation</t>
  </si>
  <si>
    <t>PAM-00014194</t>
  </si>
  <si>
    <t xml:space="preserve">Timbol, Marivic </t>
  </si>
  <si>
    <t>6F, B28, L3,  , Brgy. Gaya-Gaya, CITY OF SAN JOSE DEL MONTE, Bulacan</t>
  </si>
  <si>
    <t>0926-6855293</t>
  </si>
  <si>
    <t>PAM-00014195</t>
  </si>
  <si>
    <t xml:space="preserve">Tadeo, Crisanta </t>
  </si>
  <si>
    <t>JMGAB Apartment, Zone 3,  , Brgy. Becuran, SANTA RITA, Pampanga</t>
  </si>
  <si>
    <t>0921-5682342</t>
  </si>
  <si>
    <t>PAM-00014196</t>
  </si>
  <si>
    <t xml:space="preserve">Figueraf, Edwin </t>
  </si>
  <si>
    <t>414, Quirino Street,  , Brgy. Mabato, ANGELES CITY, Pampanga</t>
  </si>
  <si>
    <t>0906-8640296</t>
  </si>
  <si>
    <t>PAM-00014197</t>
  </si>
  <si>
    <t xml:space="preserve">Bautista, Christopher </t>
  </si>
  <si>
    <t>176, Luwasan Street,  , Brgy. San Vicente, SANTA MARIA, Bulacan</t>
  </si>
  <si>
    <t>0936-9663209</t>
  </si>
  <si>
    <t>PAM-00014198</t>
  </si>
  <si>
    <t xml:space="preserve">Adona, Jeffrey </t>
  </si>
  <si>
    <t xml:space="preserve"> , #195,  , Brgy. San Agustin, ARAYAT, Pampanga</t>
  </si>
  <si>
    <t>0950-6715351</t>
  </si>
  <si>
    <t>PAM-00014199</t>
  </si>
  <si>
    <t>04:40 pm - 04:40 pm</t>
  </si>
  <si>
    <t xml:space="preserve">Garung, Magellan </t>
  </si>
  <si>
    <t>#24, Sitio Calibutbut,  , Brgy. Telabastagan, CITY OF SAN FERNANDO (Capital), Pampanga</t>
  </si>
  <si>
    <t>0965-1163700</t>
  </si>
  <si>
    <t>PAM-00014200</t>
  </si>
  <si>
    <t>PAM-00014201</t>
  </si>
  <si>
    <t>01:20 pm - 01:21 pm</t>
  </si>
  <si>
    <t>PAM-00014202</t>
  </si>
  <si>
    <t>IGLESIA NI CRISTO</t>
  </si>
  <si>
    <t>INC Church, 124 National Road,  , Brgy. Parang-Parang, ORANI, Bataan</t>
  </si>
  <si>
    <t>0916-6313944</t>
  </si>
  <si>
    <t>Burn out Cord Plug</t>
  </si>
  <si>
    <t>Findings - Burn Aircon Cord cause of Electrical wiring fault and cause to damage the display board and Pcb Board, , Recommendation - For replaced Cord, Display and Pcb, , Repair Done - Check up only/need parts/Wait for customer approved</t>
  </si>
  <si>
    <t>PAM-00014203</t>
  </si>
  <si>
    <t>Schedule Oct 28/Ih</t>
  </si>
  <si>
    <t>Findings -  , , Recommendation -  , , Repair Done - Survey only/area under renovation wait for customer call</t>
  </si>
  <si>
    <t>PAM-00014204</t>
  </si>
  <si>
    <t>PAM-00014205</t>
  </si>
  <si>
    <t>09:54 am - 09:56 am</t>
  </si>
  <si>
    <t xml:space="preserve">Wagan,  Maricar  </t>
  </si>
  <si>
    <t xml:space="preserve"> ,  #214 Purok 4, Brgy. M. S. Garcia,  , Brgy. M. S. Garcia, CABANATUAN CITY, Nueva Ecija</t>
  </si>
  <si>
    <t>0935-0267197</t>
  </si>
  <si>
    <t>Relay to asc 11-4-2024 schedule AM</t>
  </si>
  <si>
    <t>PAM-00014206</t>
  </si>
  <si>
    <t>10:10 am - 10:12 am</t>
  </si>
  <si>
    <t xml:space="preserve">Cato, Rachelle  </t>
  </si>
  <si>
    <t xml:space="preserve"> , Blk 24 Lot 28 ,  , Camachile Ph 1, MABALACAT CITY, Pampanga</t>
  </si>
  <si>
    <t>0949-5940027</t>
  </si>
  <si>
    <t>Rachelle</t>
  </si>
  <si>
    <t>Not Functioning</t>
  </si>
  <si>
    <t>Findings - def. water pump, , Recommendation -  for replaced Water pump, , Repair Done - Replaced Water pump/unit ok</t>
  </si>
  <si>
    <t>PAM-00014207</t>
  </si>
  <si>
    <t xml:space="preserve">Mangalus, Antonio/Lilia  </t>
  </si>
  <si>
    <t xml:space="preserve"> , #62,  , Brgy. Barit, CANDABA, Pampanga</t>
  </si>
  <si>
    <t>0917-8480905</t>
  </si>
  <si>
    <t>Alexie</t>
  </si>
  <si>
    <t>Findings - def. pcb, , Recommendation - For replaced Pcb, , Repair Done - replaced pcb/unit ok</t>
  </si>
  <si>
    <t>PAM-00014208</t>
  </si>
  <si>
    <t>02:26 pm - 02:28 pm</t>
  </si>
  <si>
    <t xml:space="preserve">Manalastas, Rosario  </t>
  </si>
  <si>
    <t xml:space="preserve"> , 63 B Maharlika St,  , Sindalan, CITY OF SAN FERNANDO (Capital), Pampanga</t>
  </si>
  <si>
    <t>0943-4870347</t>
  </si>
  <si>
    <t>Rosario</t>
  </si>
  <si>
    <t>P2 Error Code</t>
  </si>
  <si>
    <t>Findings - no trouble found, , Recommendation - for observation, , Repair Done - Check up only/Under observation, wait for customer call</t>
  </si>
  <si>
    <t>PAM-00014209</t>
  </si>
  <si>
    <t>04:45 pm - 04:47 pm</t>
  </si>
  <si>
    <t>Marjorie</t>
  </si>
  <si>
    <t>Findings - no trouble found, , Recommendation - for observation of customer, , Repair Done - Check up only/Under observation</t>
  </si>
  <si>
    <t>PAM-00014210</t>
  </si>
  <si>
    <t>08:30 am - 08:31 am</t>
  </si>
  <si>
    <t xml:space="preserve">Sanciangco, Patriacia Mae </t>
  </si>
  <si>
    <t>B10, L6, Buko Street, Apartment Door A, Sto. Domingo Village, Brgy. Lagundi, MEXICO, Pampanga</t>
  </si>
  <si>
    <t>0951-5129429</t>
  </si>
  <si>
    <t>Schedule request Oct. 31/Morning</t>
  </si>
  <si>
    <t>PAM-00014211</t>
  </si>
  <si>
    <t xml:space="preserve">Sanchez, Wivina  </t>
  </si>
  <si>
    <t>189, Liberal Street,  , Brgy. Poblacion, MABALACAT CITY, Pampanga</t>
  </si>
  <si>
    <t>0917-5293362</t>
  </si>
  <si>
    <t>Findings - micro leak, , Recommendation -  for system reprocess and Repair leak, , Repair Done - check up only/wait For customer call to approve the repair</t>
  </si>
  <si>
    <t>PAM-00014212</t>
  </si>
  <si>
    <t xml:space="preserve">Beltran, Regina </t>
  </si>
  <si>
    <t>549, Emerald Street, Vera Paz Homes Subd., Brgy. Alas-Asin, MARIVELES, Bataan</t>
  </si>
  <si>
    <t>0977-6181647</t>
  </si>
  <si>
    <t>PAM-00014213</t>
  </si>
  <si>
    <t>03:59 pm - 04:03 pm</t>
  </si>
  <si>
    <t xml:space="preserve">Jaira, Jesstoni </t>
  </si>
  <si>
    <t>B8, L4, Sitio Mapalad,  , Brgy. San Roque Dau, LUBAO, Pampanga</t>
  </si>
  <si>
    <t>0945-6721688</t>
  </si>
  <si>
    <t>PAM-00014214</t>
  </si>
  <si>
    <t xml:space="preserve">Dimla, Eliza </t>
  </si>
  <si>
    <t>B5, L23, Bari Street, Palermo State, Brgy. Calulut, CITY OF SAN FERNANDO (Capital), Pampanga</t>
  </si>
  <si>
    <t>0930-2724082</t>
  </si>
  <si>
    <t>PAM-00014215</t>
  </si>
  <si>
    <t xml:space="preserve">Galura, Pinky </t>
  </si>
  <si>
    <t>614, Bundalian Compound,  , Brgy. Calulut, CITY OF SAN FERNANDO (Capital), Pampanga</t>
  </si>
  <si>
    <t>0908-6612531</t>
  </si>
  <si>
    <t>Schedule Oct 31</t>
  </si>
  <si>
    <t>PAM-00014216</t>
  </si>
  <si>
    <t xml:space="preserve">Bansil, Maricon  </t>
  </si>
  <si>
    <t xml:space="preserve"> , Prk. 2,  , Brgy. Magsaysay, GUAGUA, Pampanga</t>
  </si>
  <si>
    <t>0939-4062115</t>
  </si>
  <si>
    <t>Findings -  , , Recommendation -  , , Repair Done - Check up only/Unit ok</t>
  </si>
  <si>
    <t>PAM-00014217</t>
  </si>
  <si>
    <t>10:52 am - 10:52 am</t>
  </si>
  <si>
    <t xml:space="preserve">Nuguid, Nathaniel </t>
  </si>
  <si>
    <t xml:space="preserve"> , B17 L51 Tinz St., Xevera Subd., Brgy. Tabun, MABALACAT CITY, Pampanga</t>
  </si>
  <si>
    <t>0975-2874661</t>
  </si>
  <si>
    <t>Schedule Nov. 4/IH</t>
  </si>
  <si>
    <t>PAM-00014218</t>
  </si>
  <si>
    <t>10:59 am - 10:59 am</t>
  </si>
  <si>
    <t xml:space="preserve">Pasion, Randy </t>
  </si>
  <si>
    <t xml:space="preserve"> , Sitio Cutud,  , Brgy. Potrero, BACOLOR, Pampanga</t>
  </si>
  <si>
    <t>0912-3828616</t>
  </si>
  <si>
    <t>KPA-150R15D410</t>
  </si>
  <si>
    <t>Schedule Oct 31/IH</t>
  </si>
  <si>
    <t>Findings -  , , Recommendation -  , , Repair Done - Allignment only/unit ok</t>
  </si>
  <si>
    <t>PAM-00014219</t>
  </si>
  <si>
    <t>11:11 am - 11:12 am</t>
  </si>
  <si>
    <t xml:space="preserve">Edora, Rowena </t>
  </si>
  <si>
    <t>236, B4, Lote,  , Brgy. San Antonio, MEXICO, Pampanga</t>
  </si>
  <si>
    <t>0997-9010897</t>
  </si>
  <si>
    <t>PAM-00014220</t>
  </si>
  <si>
    <t xml:space="preserve">Mercado, Lovely Eloise Jeanne </t>
  </si>
  <si>
    <t xml:space="preserve"> ,  , Aurora Heights Subd., Brgy. San Agustin, CITY OF SAN FERNANDO (Capital), Pampanga</t>
  </si>
  <si>
    <t>0906-6536465</t>
  </si>
  <si>
    <t>PAM-00014221</t>
  </si>
  <si>
    <t>11:23 am - 11:24 am</t>
  </si>
  <si>
    <t xml:space="preserve">Carlos, Ove Jeremia </t>
  </si>
  <si>
    <t xml:space="preserve"> ,  ,  , Brgy. Sindalan, CITY OF SAN FERNANDO (Capital), Pampanga</t>
  </si>
  <si>
    <t>0991-5127457</t>
  </si>
  <si>
    <t>Lat system gen</t>
  </si>
  <si>
    <t>PAM-00014222</t>
  </si>
  <si>
    <t>11:26 am - 11:27 am</t>
  </si>
  <si>
    <t xml:space="preserve">Pabustan, Wilma </t>
  </si>
  <si>
    <t xml:space="preserve"> , Purok 5,  , Brgy. Bulaon, CITY OF SAN FERNANDO (Capital), Pampanga</t>
  </si>
  <si>
    <t>0926-9008814</t>
  </si>
  <si>
    <t>PAM-00014223</t>
  </si>
  <si>
    <t>11:37 am - 11:39 am</t>
  </si>
  <si>
    <t>Edge Soft Good Solution Inc.</t>
  </si>
  <si>
    <t>Phase II, Mindanao Ave ,  ,  , MARIVELES, Bataan</t>
  </si>
  <si>
    <t>0917-1692327</t>
  </si>
  <si>
    <t>PAM-00014224</t>
  </si>
  <si>
    <t>PAM-00014225</t>
  </si>
  <si>
    <t>PAM-00014226</t>
  </si>
  <si>
    <t>PAM-00014227</t>
  </si>
  <si>
    <t>12:18 pm - 12:20 pm</t>
  </si>
  <si>
    <t>Findings -  , , Recommendation -  , , Repair Done - Unit Installed-ASC / For start up</t>
  </si>
  <si>
    <t>PAM-00014228</t>
  </si>
  <si>
    <t>12:20 pm - 12:28 pm</t>
  </si>
  <si>
    <t>PAM-00014229</t>
  </si>
  <si>
    <t>12:29 pm - 12:29 pm</t>
  </si>
  <si>
    <t>PAM-00014230</t>
  </si>
  <si>
    <t>12:29 pm - 12:30 pm</t>
  </si>
  <si>
    <t>PAM-00014231</t>
  </si>
  <si>
    <t>12:30 pm - 12:30 pm</t>
  </si>
  <si>
    <t>Findings -  , , Recommendation -  , , Repair Done - Unit Installed-ASC / For Start up</t>
  </si>
  <si>
    <t>PAM-00014232</t>
  </si>
  <si>
    <t>12:30 pm - 12:31 pm</t>
  </si>
  <si>
    <t>PAM-00014233</t>
  </si>
  <si>
    <t>12:54 pm - 12:54 pm</t>
  </si>
  <si>
    <t xml:space="preserve">Navarro, Mark Anthony </t>
  </si>
  <si>
    <t xml:space="preserve"> , 480,  , Brgy. Maestrang Kikay, TALAVERA, Nueva Ecija</t>
  </si>
  <si>
    <t>0917-8884408</t>
  </si>
  <si>
    <t>PAM-00014234</t>
  </si>
  <si>
    <t>CHAROEN POKKPHAND FOOD PHILIPPINES CORPORATION</t>
  </si>
  <si>
    <t xml:space="preserve"> ,  ,  , Brgy. San Juan Valdez, SAN JOSE, Tarlac</t>
  </si>
  <si>
    <t>0917-5385547</t>
  </si>
  <si>
    <t>Late request control Oct 29</t>
  </si>
  <si>
    <t>PAM-00014235</t>
  </si>
  <si>
    <t>01:08 pm - 01:09 pm</t>
  </si>
  <si>
    <t>Dancel, Kenmar Advincula</t>
  </si>
  <si>
    <t>Zone 1, E1,  , Brgy. Ariston Este, ASINGAN, Pangasinan</t>
  </si>
  <si>
    <t>0950-2391237</t>
  </si>
  <si>
    <t>PAM-00014236</t>
  </si>
  <si>
    <t>01:18 pm - 01:19 pm</t>
  </si>
  <si>
    <t xml:space="preserve">Gleabo, Ramona </t>
  </si>
  <si>
    <t xml:space="preserve"> , Sitio Buno,  , Brgy. Matatalaib, CITY OF TARLAC (Capital), Tarlac</t>
  </si>
  <si>
    <t>0998-5773180</t>
  </si>
  <si>
    <t>PAM-00014237</t>
  </si>
  <si>
    <t xml:space="preserve">For Pouch Parts oct 30/This charge parts cover by ASP </t>
  </si>
  <si>
    <t>Findings - Missplaced Selector Knob, , Recommendation - For order selector knob, , Repair Done - Replaced Selector Knob/Unit ok</t>
  </si>
  <si>
    <t>PAM-00014238</t>
  </si>
  <si>
    <t>Jotic, Maricar</t>
  </si>
  <si>
    <t xml:space="preserve"> ,  ,  , Brgy. Maligaya, CITY OF TARLAC (Capital), Tarlac</t>
  </si>
  <si>
    <t>0933-8693719</t>
  </si>
  <si>
    <t>PAM-00014239</t>
  </si>
  <si>
    <t>PAM-00014240</t>
  </si>
  <si>
    <t>PAM-00014241</t>
  </si>
  <si>
    <t>For pouch Oct 31</t>
  </si>
  <si>
    <t>Findings - upon replaced thermostat unit found leak evaporator, Recommendation - for replaced Evaporator, Repair Done - upon replaced thermostat unit found leak evaporator/need parts</t>
  </si>
  <si>
    <t>PAM-00014242</t>
  </si>
  <si>
    <t xml:space="preserve">Santiago, Marivic </t>
  </si>
  <si>
    <t xml:space="preserve"> , 75 Maligaya St.,  , Brgy. Cutcut, ANGELES CITY, Pampanga</t>
  </si>
  <si>
    <t>0908-3860422</t>
  </si>
  <si>
    <t>Sir Maxell-YANIT</t>
  </si>
  <si>
    <t>ABENSON VENTURES</t>
  </si>
  <si>
    <t>Yanit Airconditioning Salesw Repair &amp; Services</t>
  </si>
  <si>
    <t>Findings - Leakage Condenser, , Recommendation - for replaced Condenser, , Repair Done - Check up only/need parts</t>
  </si>
  <si>
    <t>PAM-00014243</t>
  </si>
  <si>
    <t>08:17 am - 08:17 am</t>
  </si>
  <si>
    <t>Findings - Def. pcb outdoor, , Recommendation - for replaced pcb outdoor, , Repair Done - Replaced Pcb Outdoor/Unit ok</t>
  </si>
  <si>
    <t>PAM-00014244</t>
  </si>
  <si>
    <t xml:space="preserve">Bie, Amado </t>
  </si>
  <si>
    <t xml:space="preserve"> , Purok 1,  , Brgy. Baliti, CITY OF SAN FERNANDO (Capital), Pampanga</t>
  </si>
  <si>
    <t>0994-7189094</t>
  </si>
  <si>
    <t>PAM-00014245</t>
  </si>
  <si>
    <t xml:space="preserve">Buan, Roland </t>
  </si>
  <si>
    <t>#5916, Azucena Street, Timog Park, Brgy. Cutcut, ANGELES CITY, Pampanga</t>
  </si>
  <si>
    <t>0976-0773217</t>
  </si>
  <si>
    <t>PAM-00014246</t>
  </si>
  <si>
    <t xml:space="preserve">Rosario, Yolanda </t>
  </si>
  <si>
    <t>FG ROSARIO GEN MEDS, Macabulos Street,  , Brgy. Poblacion, FLORIDABLANCA, Pampanga</t>
  </si>
  <si>
    <t>0919-6151486</t>
  </si>
  <si>
    <t>PAM-00014247</t>
  </si>
  <si>
    <t>03:28 pm - 03:29 pm</t>
  </si>
  <si>
    <t xml:space="preserve">Pasion, Kenneth </t>
  </si>
  <si>
    <t xml:space="preserve"> , Peace Street, Saint Anthony Subd., Brgy. Dolores, CITY OF SAN FERNANDO (Capital), Pampanga</t>
  </si>
  <si>
    <t>0923-2575614</t>
  </si>
  <si>
    <t>PAM-00014248</t>
  </si>
  <si>
    <t>Cruz, Arnel</t>
  </si>
  <si>
    <t>San Isidro Elementary School,  ,  , Brgy. San Isidro, MAGALANG, Pampanga</t>
  </si>
  <si>
    <t>0917-8529289</t>
  </si>
  <si>
    <t>PAM-00014249</t>
  </si>
  <si>
    <t xml:space="preserve">Sazon, Raymond </t>
  </si>
  <si>
    <t>#13, Purok 1,  , Brgy. Sta. Cruz, PORAC, Pampanga</t>
  </si>
  <si>
    <t>0915-7769776</t>
  </si>
  <si>
    <t>PAM-00014250</t>
  </si>
  <si>
    <t xml:space="preserve">Cabrera, Jeniffer </t>
  </si>
  <si>
    <t>279, Luna Street, Davsan Subd., Brgy. Sindalan, CITY OF SAN FERNANDO (Capital), Pampanga</t>
  </si>
  <si>
    <t>0930-7793330</t>
  </si>
  <si>
    <t>Findings -  , , Recommendation -  , , Repair Done - reset Breaker only/unit ok</t>
  </si>
</sst>
</file>

<file path=xl/styles.xml><?xml version="1.0" encoding="utf-8"?>
<styleSheet xmlns="http://schemas.openxmlformats.org/spreadsheetml/2006/main">
  <numFmts count="4">
    <numFmt numFmtId="44" formatCode="_-&quot;₱&quot;* #,##0.00_-;\-&quot;₱&quot;* #,##0.00_-;_-&quot;₱&quot;* &quot;-&quot;??_-;_-@_-"/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</numFmts>
  <fonts count="21">
    <font>
      <sz val="11"/>
      <color theme="1"/>
      <name val="Calibri"/>
      <charset val="134"/>
      <scheme val="minor"/>
    </font>
    <font>
      <b/>
      <sz val="20"/>
      <color theme="1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22" borderId="6" applyNumberFormat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2" borderId="3" applyNumberForma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7" borderId="3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58" fontId="0" fillId="0" borderId="0" xfId="0" applyNumberForma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 wrapText="1"/>
    </xf>
    <xf numFmtId="22" fontId="0" fillId="0" borderId="0" xfId="0" applyNumberFormat="1" applyFill="1" applyAlignmen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W253"/>
  <sheetViews>
    <sheetView tabSelected="1" zoomScaleSheetLayoutView="60" workbookViewId="0">
      <selection activeCell="A1" sqref="A1:W2"/>
    </sheetView>
  </sheetViews>
  <sheetFormatPr defaultColWidth="10.2857142857143" defaultRowHeight="15"/>
  <cols>
    <col min="1" max="1" width="19.4285714285714" style="1" customWidth="1"/>
    <col min="2" max="2" width="11.1428571428571" style="1" customWidth="1"/>
    <col min="3" max="3" width="19" style="1" customWidth="1"/>
    <col min="4" max="4" width="9.85714285714286" style="1" customWidth="1"/>
    <col min="5" max="5" width="16.5714285714286" style="1" customWidth="1"/>
    <col min="6" max="6" width="8.71428571428571" style="1" customWidth="1"/>
    <col min="7" max="7" width="12.1428571428571" style="1" customWidth="1"/>
    <col min="8" max="8" width="7.28571428571429" style="1" customWidth="1"/>
    <col min="9" max="9" width="11.4285714285714" style="1" customWidth="1"/>
    <col min="10" max="10" width="7.42857142857143" style="1" customWidth="1"/>
    <col min="11" max="11" width="9.42857142857143" style="1" customWidth="1"/>
    <col min="12" max="12" width="9.28571428571429" style="1" customWidth="1"/>
    <col min="13" max="13" width="9.85714285714286" style="1" customWidth="1"/>
    <col min="14" max="14" width="21" style="1" customWidth="1"/>
    <col min="15" max="15" width="11.5714285714286" style="1" customWidth="1"/>
    <col min="16" max="16" width="10.1428571428571" style="1" customWidth="1"/>
    <col min="17" max="17" width="11.5714285714286" style="1" customWidth="1"/>
    <col min="18" max="20" width="15.1428571428571" style="1" customWidth="1"/>
    <col min="21" max="21" width="12.7142857142857" style="1" customWidth="1"/>
    <col min="22" max="22" width="10.4285714285714" style="1" customWidth="1"/>
    <col min="23" max="23" width="16.5714285714286" style="1" customWidth="1"/>
    <col min="24" max="16384" width="10.2857142857143" style="1"/>
  </cols>
  <sheetData>
    <row r="1" s="1" customFormat="1" spans="1:2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spans="1:2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4" s="1" customFormat="1" spans="1:4">
      <c r="A4" s="1" t="s">
        <v>1</v>
      </c>
      <c r="B4" s="5">
        <v>45301</v>
      </c>
      <c r="C4" s="1" t="s">
        <v>2</v>
      </c>
      <c r="D4" s="1" t="s">
        <v>3</v>
      </c>
    </row>
    <row r="7" s="1" customFormat="1" spans="1:2">
      <c r="A7" s="1" t="s">
        <v>4</v>
      </c>
      <c r="B7" s="1" t="s">
        <v>5</v>
      </c>
    </row>
    <row r="8" s="1" customFormat="1" spans="1:2">
      <c r="A8" s="1" t="s">
        <v>6</v>
      </c>
      <c r="B8" s="1" t="s">
        <v>7</v>
      </c>
    </row>
    <row r="11" s="2" customFormat="1" spans="1:23">
      <c r="A11" s="2" t="s">
        <v>8</v>
      </c>
      <c r="B11" s="2" t="s">
        <v>9</v>
      </c>
      <c r="C11" s="2" t="s">
        <v>10</v>
      </c>
      <c r="D11" s="2" t="s">
        <v>11</v>
      </c>
      <c r="E11" s="2" t="s">
        <v>12</v>
      </c>
      <c r="F11" s="2" t="s">
        <v>13</v>
      </c>
      <c r="G11" s="2" t="s">
        <v>14</v>
      </c>
      <c r="H11" s="2" t="s">
        <v>15</v>
      </c>
      <c r="I11" s="2" t="s">
        <v>16</v>
      </c>
      <c r="J11" s="2" t="s">
        <v>17</v>
      </c>
      <c r="K11" s="2" t="s">
        <v>18</v>
      </c>
      <c r="L11" s="2" t="s">
        <v>19</v>
      </c>
      <c r="M11" s="2" t="s">
        <v>20</v>
      </c>
      <c r="N11" s="2" t="s">
        <v>21</v>
      </c>
      <c r="O11" s="2" t="s">
        <v>22</v>
      </c>
      <c r="P11" s="2" t="s">
        <v>23</v>
      </c>
      <c r="Q11" s="2" t="s">
        <v>24</v>
      </c>
      <c r="R11" s="2" t="s">
        <v>25</v>
      </c>
      <c r="S11" s="2" t="s">
        <v>26</v>
      </c>
      <c r="T11" s="2" t="s">
        <v>27</v>
      </c>
      <c r="U11" s="2" t="s">
        <v>28</v>
      </c>
      <c r="V11" s="2" t="s">
        <v>29</v>
      </c>
      <c r="W11" s="2" t="s">
        <v>30</v>
      </c>
    </row>
    <row r="12" s="1" customFormat="1" spans="1:23">
      <c r="A12" s="1" t="s">
        <v>31</v>
      </c>
      <c r="B12" s="5">
        <v>45301</v>
      </c>
      <c r="C12" s="1" t="s">
        <v>32</v>
      </c>
      <c r="D12" s="1" t="s">
        <v>33</v>
      </c>
      <c r="E12" s="1" t="s">
        <v>34</v>
      </c>
      <c r="F12" s="1" t="s">
        <v>35</v>
      </c>
      <c r="G12" s="1">
        <v>7070639</v>
      </c>
      <c r="H12" s="1" t="s">
        <v>36</v>
      </c>
      <c r="I12" s="1" t="s">
        <v>37</v>
      </c>
      <c r="K12" s="1" t="s">
        <v>38</v>
      </c>
      <c r="L12" s="1" t="s">
        <v>39</v>
      </c>
      <c r="M12" s="1" t="s">
        <v>40</v>
      </c>
      <c r="N12" s="1" t="s">
        <v>41</v>
      </c>
      <c r="P12" s="1" t="s">
        <v>42</v>
      </c>
      <c r="Q12" s="1">
        <v>1</v>
      </c>
      <c r="R12" s="5">
        <v>45301</v>
      </c>
      <c r="S12" s="1">
        <v>45301.5486111111</v>
      </c>
      <c r="T12" s="1">
        <v>45301.5520833333</v>
      </c>
      <c r="U12" s="1" t="s">
        <v>43</v>
      </c>
      <c r="V12" s="1" t="s">
        <v>44</v>
      </c>
      <c r="W12" s="1" t="s">
        <v>45</v>
      </c>
    </row>
    <row r="13" s="1" customFormat="1" spans="1:23">
      <c r="A13" s="1" t="s">
        <v>46</v>
      </c>
      <c r="B13" s="5">
        <v>45301</v>
      </c>
      <c r="C13" s="1" t="s">
        <v>47</v>
      </c>
      <c r="D13" s="1" t="s">
        <v>33</v>
      </c>
      <c r="E13" s="1" t="s">
        <v>48</v>
      </c>
      <c r="F13" s="1" t="s">
        <v>49</v>
      </c>
      <c r="G13" s="1" t="s">
        <v>50</v>
      </c>
      <c r="H13" s="1" t="s">
        <v>51</v>
      </c>
      <c r="I13" s="1" t="s">
        <v>52</v>
      </c>
      <c r="J13" s="1" t="s">
        <v>53</v>
      </c>
      <c r="K13" s="1" t="s">
        <v>54</v>
      </c>
      <c r="L13" s="1" t="s">
        <v>55</v>
      </c>
      <c r="M13" s="1" t="s">
        <v>56</v>
      </c>
      <c r="N13" s="1" t="s">
        <v>57</v>
      </c>
      <c r="O13" s="1" t="s">
        <v>58</v>
      </c>
      <c r="P13" s="1" t="s">
        <v>59</v>
      </c>
      <c r="Q13" s="1">
        <v>1</v>
      </c>
      <c r="R13" s="5">
        <v>45301</v>
      </c>
      <c r="S13" s="8" t="s">
        <v>60</v>
      </c>
      <c r="T13" s="8" t="s">
        <v>61</v>
      </c>
      <c r="U13" s="1" t="s">
        <v>62</v>
      </c>
      <c r="V13" s="1" t="s">
        <v>44</v>
      </c>
      <c r="W13" s="1" t="s">
        <v>63</v>
      </c>
    </row>
    <row r="14" s="1" customFormat="1" spans="1:23">
      <c r="A14" s="1" t="s">
        <v>64</v>
      </c>
      <c r="B14" s="5">
        <v>45301</v>
      </c>
      <c r="C14" s="1" t="s">
        <v>65</v>
      </c>
      <c r="D14" s="1" t="s">
        <v>33</v>
      </c>
      <c r="E14" s="1" t="s">
        <v>48</v>
      </c>
      <c r="F14" s="1" t="s">
        <v>49</v>
      </c>
      <c r="G14" s="1" t="s">
        <v>50</v>
      </c>
      <c r="H14" s="1" t="s">
        <v>51</v>
      </c>
      <c r="J14" s="1" t="s">
        <v>53</v>
      </c>
      <c r="K14" s="1" t="s">
        <v>54</v>
      </c>
      <c r="L14" s="1" t="s">
        <v>55</v>
      </c>
      <c r="M14" s="1" t="s">
        <v>56</v>
      </c>
      <c r="N14" s="1" t="s">
        <v>57</v>
      </c>
      <c r="O14" s="1" t="s">
        <v>58</v>
      </c>
      <c r="P14" s="1" t="s">
        <v>59</v>
      </c>
      <c r="R14" s="5">
        <v>45301</v>
      </c>
      <c r="S14" s="8" t="s">
        <v>60</v>
      </c>
      <c r="T14" s="8" t="s">
        <v>61</v>
      </c>
      <c r="U14" s="1" t="s">
        <v>62</v>
      </c>
      <c r="V14" s="1" t="s">
        <v>44</v>
      </c>
      <c r="W14" s="1" t="s">
        <v>63</v>
      </c>
    </row>
    <row r="15" s="1" customFormat="1" spans="1:23">
      <c r="A15" s="1" t="s">
        <v>66</v>
      </c>
      <c r="B15" s="5">
        <v>45301</v>
      </c>
      <c r="C15" s="1" t="s">
        <v>67</v>
      </c>
      <c r="D15" s="1" t="s">
        <v>33</v>
      </c>
      <c r="E15" s="1" t="s">
        <v>48</v>
      </c>
      <c r="F15" s="1" t="s">
        <v>49</v>
      </c>
      <c r="G15" s="1" t="s">
        <v>50</v>
      </c>
      <c r="H15" s="1" t="s">
        <v>51</v>
      </c>
      <c r="I15" s="1" t="s">
        <v>52</v>
      </c>
      <c r="J15" s="1" t="s">
        <v>53</v>
      </c>
      <c r="K15" s="1" t="s">
        <v>54</v>
      </c>
      <c r="L15" s="1" t="s">
        <v>55</v>
      </c>
      <c r="M15" s="1" t="s">
        <v>56</v>
      </c>
      <c r="N15" s="1" t="s">
        <v>57</v>
      </c>
      <c r="O15" s="1" t="s">
        <v>58</v>
      </c>
      <c r="P15" s="1" t="s">
        <v>59</v>
      </c>
      <c r="Q15" s="1">
        <v>1</v>
      </c>
      <c r="R15" s="5">
        <v>45301</v>
      </c>
      <c r="S15" s="8" t="s">
        <v>60</v>
      </c>
      <c r="T15" s="8" t="s">
        <v>61</v>
      </c>
      <c r="U15" s="1" t="s">
        <v>62</v>
      </c>
      <c r="V15" s="1" t="s">
        <v>44</v>
      </c>
      <c r="W15" s="1" t="s">
        <v>63</v>
      </c>
    </row>
    <row r="16" s="1" customFormat="1" spans="1:23">
      <c r="A16" s="1" t="s">
        <v>68</v>
      </c>
      <c r="B16" s="5">
        <v>45301</v>
      </c>
      <c r="C16" s="1" t="s">
        <v>69</v>
      </c>
      <c r="D16" s="1" t="s">
        <v>33</v>
      </c>
      <c r="E16" s="1" t="s">
        <v>48</v>
      </c>
      <c r="F16" s="1" t="s">
        <v>49</v>
      </c>
      <c r="G16" s="1" t="s">
        <v>50</v>
      </c>
      <c r="H16" s="1" t="s">
        <v>51</v>
      </c>
      <c r="I16" s="1" t="s">
        <v>52</v>
      </c>
      <c r="J16" s="1" t="s">
        <v>53</v>
      </c>
      <c r="K16" s="1" t="s">
        <v>54</v>
      </c>
      <c r="L16" s="1" t="s">
        <v>55</v>
      </c>
      <c r="M16" s="1" t="s">
        <v>56</v>
      </c>
      <c r="N16" s="1" t="s">
        <v>57</v>
      </c>
      <c r="O16" s="1" t="s">
        <v>58</v>
      </c>
      <c r="P16" s="1" t="s">
        <v>59</v>
      </c>
      <c r="Q16" s="1">
        <v>1</v>
      </c>
      <c r="R16" s="5">
        <v>45301</v>
      </c>
      <c r="S16" s="8" t="s">
        <v>60</v>
      </c>
      <c r="T16" s="8" t="s">
        <v>61</v>
      </c>
      <c r="U16" s="1" t="s">
        <v>62</v>
      </c>
      <c r="V16" s="1" t="s">
        <v>44</v>
      </c>
      <c r="W16" s="1" t="s">
        <v>63</v>
      </c>
    </row>
    <row r="17" s="1" customFormat="1" spans="1:23">
      <c r="A17" s="1" t="s">
        <v>70</v>
      </c>
      <c r="B17" s="5">
        <v>45301</v>
      </c>
      <c r="C17" s="1" t="s">
        <v>71</v>
      </c>
      <c r="D17" s="1" t="s">
        <v>33</v>
      </c>
      <c r="E17" s="1" t="s">
        <v>72</v>
      </c>
      <c r="F17" s="1" t="s">
        <v>73</v>
      </c>
      <c r="G17" s="1" t="s">
        <v>74</v>
      </c>
      <c r="H17" s="1" t="s">
        <v>75</v>
      </c>
      <c r="I17" s="1" t="s">
        <v>52</v>
      </c>
      <c r="J17" s="1" t="s">
        <v>53</v>
      </c>
      <c r="K17" s="1" t="s">
        <v>54</v>
      </c>
      <c r="L17" s="1" t="s">
        <v>55</v>
      </c>
      <c r="M17" s="1" t="s">
        <v>56</v>
      </c>
      <c r="N17" s="1" t="s">
        <v>57</v>
      </c>
      <c r="O17" s="1" t="s">
        <v>58</v>
      </c>
      <c r="P17" s="1" t="s">
        <v>59</v>
      </c>
      <c r="Q17" s="1">
        <v>1</v>
      </c>
      <c r="R17" s="5">
        <v>45301</v>
      </c>
      <c r="S17" s="8" t="s">
        <v>76</v>
      </c>
      <c r="T17" s="8" t="s">
        <v>77</v>
      </c>
      <c r="U17" s="1" t="s">
        <v>62</v>
      </c>
      <c r="V17" s="1" t="s">
        <v>44</v>
      </c>
      <c r="W17" s="1" t="s">
        <v>63</v>
      </c>
    </row>
    <row r="18" s="1" customFormat="1" spans="1:23">
      <c r="A18" s="1" t="s">
        <v>78</v>
      </c>
      <c r="B18" s="5">
        <v>45301</v>
      </c>
      <c r="C18" s="1" t="s">
        <v>79</v>
      </c>
      <c r="D18" s="1" t="s">
        <v>33</v>
      </c>
      <c r="E18" s="1" t="s">
        <v>80</v>
      </c>
      <c r="F18" s="1" t="s">
        <v>81</v>
      </c>
      <c r="G18" s="1" t="s">
        <v>82</v>
      </c>
      <c r="H18" s="1" t="s">
        <v>83</v>
      </c>
      <c r="I18" s="1" t="s">
        <v>84</v>
      </c>
      <c r="J18" s="1" t="s">
        <v>85</v>
      </c>
      <c r="K18" s="1" t="s">
        <v>54</v>
      </c>
      <c r="L18" s="1" t="s">
        <v>55</v>
      </c>
      <c r="M18" s="1" t="s">
        <v>56</v>
      </c>
      <c r="N18" s="1" t="s">
        <v>57</v>
      </c>
      <c r="O18" s="1" t="s">
        <v>86</v>
      </c>
      <c r="P18" s="1" t="s">
        <v>59</v>
      </c>
      <c r="Q18" s="1">
        <v>1</v>
      </c>
      <c r="R18" s="5">
        <v>45301</v>
      </c>
      <c r="S18" s="8" t="s">
        <v>87</v>
      </c>
      <c r="T18" s="8" t="s">
        <v>88</v>
      </c>
      <c r="U18" s="1" t="s">
        <v>89</v>
      </c>
      <c r="V18" s="1" t="s">
        <v>44</v>
      </c>
      <c r="W18" s="1" t="s">
        <v>63</v>
      </c>
    </row>
    <row r="19" s="1" customFormat="1" spans="1:23">
      <c r="A19" s="1" t="s">
        <v>90</v>
      </c>
      <c r="B19" s="5">
        <v>45301</v>
      </c>
      <c r="C19" s="1" t="s">
        <v>91</v>
      </c>
      <c r="D19" s="1" t="s">
        <v>33</v>
      </c>
      <c r="E19" s="1" t="s">
        <v>92</v>
      </c>
      <c r="F19" s="1" t="s">
        <v>93</v>
      </c>
      <c r="G19" s="1" t="s">
        <v>94</v>
      </c>
      <c r="H19" s="1" t="s">
        <v>95</v>
      </c>
      <c r="I19" s="1" t="s">
        <v>84</v>
      </c>
      <c r="J19" s="1" t="s">
        <v>85</v>
      </c>
      <c r="K19" s="1" t="s">
        <v>54</v>
      </c>
      <c r="L19" s="1" t="s">
        <v>55</v>
      </c>
      <c r="M19" s="1" t="s">
        <v>56</v>
      </c>
      <c r="N19" s="1" t="s">
        <v>57</v>
      </c>
      <c r="O19" s="1" t="s">
        <v>86</v>
      </c>
      <c r="P19" s="1" t="s">
        <v>96</v>
      </c>
      <c r="Q19" s="1">
        <v>1</v>
      </c>
      <c r="R19" s="5">
        <v>45301</v>
      </c>
      <c r="S19" s="8" t="s">
        <v>76</v>
      </c>
      <c r="T19" s="8" t="s">
        <v>97</v>
      </c>
      <c r="U19" s="1" t="s">
        <v>98</v>
      </c>
      <c r="V19" s="1" t="s">
        <v>44</v>
      </c>
      <c r="W19" s="1" t="s">
        <v>63</v>
      </c>
    </row>
    <row r="20" s="1" customFormat="1" spans="1:23">
      <c r="A20" s="1" t="s">
        <v>99</v>
      </c>
      <c r="B20" s="5">
        <v>45301</v>
      </c>
      <c r="C20" s="1" t="s">
        <v>100</v>
      </c>
      <c r="D20" s="1" t="s">
        <v>33</v>
      </c>
      <c r="E20" s="1" t="s">
        <v>101</v>
      </c>
      <c r="F20" s="1" t="s">
        <v>102</v>
      </c>
      <c r="G20" s="1" t="s">
        <v>103</v>
      </c>
      <c r="H20" s="1" t="s">
        <v>83</v>
      </c>
      <c r="I20" s="1" t="s">
        <v>84</v>
      </c>
      <c r="J20" s="1" t="s">
        <v>104</v>
      </c>
      <c r="K20" s="1" t="s">
        <v>54</v>
      </c>
      <c r="L20" s="1" t="s">
        <v>55</v>
      </c>
      <c r="M20" s="1" t="s">
        <v>56</v>
      </c>
      <c r="N20" s="1" t="s">
        <v>57</v>
      </c>
      <c r="O20" s="1" t="s">
        <v>86</v>
      </c>
      <c r="P20" s="1" t="s">
        <v>59</v>
      </c>
      <c r="Q20" s="1">
        <v>1</v>
      </c>
      <c r="R20" s="5">
        <v>45301</v>
      </c>
      <c r="S20" s="8" t="s">
        <v>87</v>
      </c>
      <c r="T20" s="8" t="s">
        <v>77</v>
      </c>
      <c r="U20" s="1" t="s">
        <v>62</v>
      </c>
      <c r="V20" s="1" t="s">
        <v>44</v>
      </c>
      <c r="W20" s="1" t="s">
        <v>63</v>
      </c>
    </row>
    <row r="21" s="1" customFormat="1" spans="1:23">
      <c r="A21" s="1" t="s">
        <v>105</v>
      </c>
      <c r="B21" s="5">
        <v>45301</v>
      </c>
      <c r="C21" s="1" t="s">
        <v>106</v>
      </c>
      <c r="D21" s="1" t="s">
        <v>33</v>
      </c>
      <c r="E21" s="1" t="s">
        <v>107</v>
      </c>
      <c r="F21" s="1" t="s">
        <v>108</v>
      </c>
      <c r="G21" s="1" t="s">
        <v>109</v>
      </c>
      <c r="H21" s="1" t="s">
        <v>110</v>
      </c>
      <c r="I21" s="1" t="s">
        <v>84</v>
      </c>
      <c r="J21" s="1" t="s">
        <v>111</v>
      </c>
      <c r="K21" s="1" t="s">
        <v>54</v>
      </c>
      <c r="L21" s="1" t="s">
        <v>55</v>
      </c>
      <c r="M21" s="1" t="s">
        <v>56</v>
      </c>
      <c r="N21" s="1" t="s">
        <v>57</v>
      </c>
      <c r="O21" s="1" t="s">
        <v>86</v>
      </c>
      <c r="P21" s="1" t="s">
        <v>57</v>
      </c>
      <c r="Q21" s="1">
        <v>1</v>
      </c>
      <c r="R21" s="5">
        <v>45301</v>
      </c>
      <c r="S21" s="8">
        <v>45301.375</v>
      </c>
      <c r="T21" s="8">
        <v>45301.6666666667</v>
      </c>
      <c r="U21" s="1" t="s">
        <v>62</v>
      </c>
      <c r="V21" s="1" t="s">
        <v>44</v>
      </c>
      <c r="W21" s="1" t="s">
        <v>63</v>
      </c>
    </row>
    <row r="22" s="1" customFormat="1" spans="1:23">
      <c r="A22" s="1" t="s">
        <v>112</v>
      </c>
      <c r="B22" s="5">
        <v>45301</v>
      </c>
      <c r="C22" s="1" t="s">
        <v>113</v>
      </c>
      <c r="D22" s="1" t="s">
        <v>33</v>
      </c>
      <c r="E22" s="1" t="s">
        <v>107</v>
      </c>
      <c r="F22" s="1" t="s">
        <v>108</v>
      </c>
      <c r="G22" s="1" t="s">
        <v>109</v>
      </c>
      <c r="H22" s="1" t="s">
        <v>110</v>
      </c>
      <c r="I22" s="1" t="s">
        <v>84</v>
      </c>
      <c r="J22" s="1" t="s">
        <v>111</v>
      </c>
      <c r="K22" s="1" t="s">
        <v>54</v>
      </c>
      <c r="L22" s="1" t="s">
        <v>55</v>
      </c>
      <c r="M22" s="1" t="s">
        <v>56</v>
      </c>
      <c r="N22" s="1" t="s">
        <v>57</v>
      </c>
      <c r="O22" s="1" t="s">
        <v>86</v>
      </c>
      <c r="P22" s="1" t="s">
        <v>57</v>
      </c>
      <c r="Q22" s="1">
        <v>1</v>
      </c>
      <c r="R22" s="5">
        <v>45301</v>
      </c>
      <c r="S22" s="8">
        <v>45301.375</v>
      </c>
      <c r="T22" s="8">
        <v>45301.6666666667</v>
      </c>
      <c r="U22" s="1" t="s">
        <v>62</v>
      </c>
      <c r="V22" s="1" t="s">
        <v>44</v>
      </c>
      <c r="W22" s="1" t="s">
        <v>63</v>
      </c>
    </row>
    <row r="23" s="1" customFormat="1" spans="1:23">
      <c r="A23" s="1" t="s">
        <v>114</v>
      </c>
      <c r="B23" s="5">
        <v>45301</v>
      </c>
      <c r="C23" s="1" t="s">
        <v>115</v>
      </c>
      <c r="D23" s="1" t="s">
        <v>33</v>
      </c>
      <c r="E23" s="1" t="s">
        <v>116</v>
      </c>
      <c r="F23" s="1" t="s">
        <v>117</v>
      </c>
      <c r="G23" s="1" t="s">
        <v>118</v>
      </c>
      <c r="H23" s="1" t="s">
        <v>119</v>
      </c>
      <c r="I23" s="1" t="s">
        <v>120</v>
      </c>
      <c r="J23" s="1" t="s">
        <v>121</v>
      </c>
      <c r="K23" s="1" t="s">
        <v>122</v>
      </c>
      <c r="L23" s="1" t="s">
        <v>123</v>
      </c>
      <c r="M23" s="1" t="s">
        <v>124</v>
      </c>
      <c r="N23" s="1" t="s">
        <v>125</v>
      </c>
      <c r="O23" s="1" t="s">
        <v>126</v>
      </c>
      <c r="P23" s="1" t="s">
        <v>127</v>
      </c>
      <c r="Q23" s="1">
        <v>1</v>
      </c>
      <c r="R23" s="5">
        <v>45301</v>
      </c>
      <c r="S23" s="8">
        <v>45575.4583333333</v>
      </c>
      <c r="T23" s="8">
        <v>45575.4583333333</v>
      </c>
      <c r="U23" s="1" t="s">
        <v>128</v>
      </c>
      <c r="V23" s="1" t="s">
        <v>129</v>
      </c>
      <c r="W23" s="1" t="s">
        <v>130</v>
      </c>
    </row>
    <row r="24" s="1" customFormat="1" spans="1:23">
      <c r="A24" s="1" t="s">
        <v>131</v>
      </c>
      <c r="B24" s="5">
        <v>45301</v>
      </c>
      <c r="C24" s="1" t="s">
        <v>132</v>
      </c>
      <c r="D24" s="1" t="s">
        <v>33</v>
      </c>
      <c r="E24" s="1" t="s">
        <v>133</v>
      </c>
      <c r="F24" s="1" t="s">
        <v>134</v>
      </c>
      <c r="G24" s="1" t="s">
        <v>135</v>
      </c>
      <c r="H24" s="1" t="s">
        <v>136</v>
      </c>
      <c r="I24" s="1" t="s">
        <v>137</v>
      </c>
      <c r="J24" s="1" t="s">
        <v>138</v>
      </c>
      <c r="K24" s="1" t="s">
        <v>54</v>
      </c>
      <c r="L24" s="1" t="s">
        <v>55</v>
      </c>
      <c r="M24" s="1" t="s">
        <v>56</v>
      </c>
      <c r="N24" s="1" t="s">
        <v>57</v>
      </c>
      <c r="O24" s="1" t="s">
        <v>139</v>
      </c>
      <c r="P24" s="1" t="s">
        <v>59</v>
      </c>
      <c r="Q24" s="1">
        <v>1</v>
      </c>
      <c r="R24" s="5">
        <v>45301</v>
      </c>
      <c r="S24" s="8" t="s">
        <v>87</v>
      </c>
      <c r="T24" s="8" t="s">
        <v>140</v>
      </c>
      <c r="U24" s="1" t="s">
        <v>62</v>
      </c>
      <c r="V24" s="1" t="s">
        <v>44</v>
      </c>
      <c r="W24" s="1" t="s">
        <v>63</v>
      </c>
    </row>
    <row r="25" s="1" customFormat="1" spans="1:23">
      <c r="A25" s="1" t="s">
        <v>141</v>
      </c>
      <c r="B25" s="5">
        <v>45301</v>
      </c>
      <c r="C25" s="1" t="s">
        <v>142</v>
      </c>
      <c r="D25" s="1" t="s">
        <v>33</v>
      </c>
      <c r="E25" s="1" t="s">
        <v>143</v>
      </c>
      <c r="F25" s="1" t="s">
        <v>144</v>
      </c>
      <c r="G25" s="1" t="s">
        <v>37</v>
      </c>
      <c r="H25" s="1" t="s">
        <v>145</v>
      </c>
      <c r="I25" s="1" t="s">
        <v>84</v>
      </c>
      <c r="J25" s="1" t="s">
        <v>53</v>
      </c>
      <c r="K25" s="1" t="s">
        <v>122</v>
      </c>
      <c r="L25" s="1" t="s">
        <v>55</v>
      </c>
      <c r="M25" s="1" t="s">
        <v>56</v>
      </c>
      <c r="N25" s="1" t="s">
        <v>146</v>
      </c>
      <c r="O25" s="1" t="s">
        <v>86</v>
      </c>
      <c r="P25" s="1" t="s">
        <v>147</v>
      </c>
      <c r="Q25" s="1">
        <v>1</v>
      </c>
      <c r="R25" s="5">
        <v>45301</v>
      </c>
      <c r="S25" s="8">
        <v>45483.5416666667</v>
      </c>
      <c r="T25" s="8">
        <v>45514.5833333333</v>
      </c>
      <c r="U25" s="1" t="s">
        <v>148</v>
      </c>
      <c r="V25" s="1" t="s">
        <v>44</v>
      </c>
      <c r="W25" s="1" t="s">
        <v>63</v>
      </c>
    </row>
    <row r="26" s="1" customFormat="1" spans="1:23">
      <c r="A26" s="1" t="s">
        <v>149</v>
      </c>
      <c r="B26" s="5">
        <v>45332</v>
      </c>
      <c r="C26" s="1" t="s">
        <v>150</v>
      </c>
      <c r="D26" s="1" t="s">
        <v>33</v>
      </c>
      <c r="E26" s="1" t="s">
        <v>151</v>
      </c>
      <c r="F26" s="1" t="s">
        <v>152</v>
      </c>
      <c r="G26" s="1" t="s">
        <v>153</v>
      </c>
      <c r="H26" s="1" t="s">
        <v>83</v>
      </c>
      <c r="I26" s="1" t="s">
        <v>120</v>
      </c>
      <c r="J26" s="1" t="s">
        <v>121</v>
      </c>
      <c r="K26" s="1" t="s">
        <v>54</v>
      </c>
      <c r="L26" s="1" t="s">
        <v>55</v>
      </c>
      <c r="M26" s="1" t="s">
        <v>56</v>
      </c>
      <c r="N26" s="1" t="s">
        <v>57</v>
      </c>
      <c r="O26" s="1" t="s">
        <v>126</v>
      </c>
      <c r="P26" s="1" t="s">
        <v>59</v>
      </c>
      <c r="Q26" s="1">
        <v>1</v>
      </c>
      <c r="R26" s="5">
        <v>45332</v>
      </c>
      <c r="S26" s="8" t="s">
        <v>76</v>
      </c>
      <c r="T26" s="8" t="s">
        <v>154</v>
      </c>
      <c r="U26" s="1" t="s">
        <v>62</v>
      </c>
      <c r="V26" s="1" t="s">
        <v>44</v>
      </c>
      <c r="W26" s="1" t="s">
        <v>63</v>
      </c>
    </row>
    <row r="27" s="1" customFormat="1" spans="1:23">
      <c r="A27" s="1" t="s">
        <v>155</v>
      </c>
      <c r="B27" s="5">
        <v>45332</v>
      </c>
      <c r="C27" s="1" t="s">
        <v>156</v>
      </c>
      <c r="D27" s="1" t="s">
        <v>33</v>
      </c>
      <c r="E27" s="1" t="s">
        <v>151</v>
      </c>
      <c r="F27" s="1" t="s">
        <v>152</v>
      </c>
      <c r="G27" s="1" t="s">
        <v>153</v>
      </c>
      <c r="H27" s="1" t="s">
        <v>83</v>
      </c>
      <c r="I27" s="1" t="s">
        <v>120</v>
      </c>
      <c r="J27" s="1" t="s">
        <v>121</v>
      </c>
      <c r="K27" s="1" t="s">
        <v>54</v>
      </c>
      <c r="L27" s="1" t="s">
        <v>55</v>
      </c>
      <c r="M27" s="1" t="s">
        <v>56</v>
      </c>
      <c r="N27" s="1" t="s">
        <v>57</v>
      </c>
      <c r="O27" s="1" t="s">
        <v>126</v>
      </c>
      <c r="P27" s="1" t="s">
        <v>59</v>
      </c>
      <c r="Q27" s="1">
        <v>1</v>
      </c>
      <c r="R27" s="5">
        <v>45332</v>
      </c>
      <c r="S27" s="8" t="s">
        <v>76</v>
      </c>
      <c r="T27" s="8" t="s">
        <v>154</v>
      </c>
      <c r="U27" s="1" t="s">
        <v>62</v>
      </c>
      <c r="V27" s="1" t="s">
        <v>44</v>
      </c>
      <c r="W27" s="1" t="s">
        <v>63</v>
      </c>
    </row>
    <row r="28" s="1" customFormat="1" spans="1:23">
      <c r="A28" s="1" t="s">
        <v>157</v>
      </c>
      <c r="B28" s="5">
        <v>45332</v>
      </c>
      <c r="C28" s="1" t="s">
        <v>158</v>
      </c>
      <c r="D28" s="1" t="s">
        <v>33</v>
      </c>
      <c r="E28" s="1" t="s">
        <v>151</v>
      </c>
      <c r="F28" s="1" t="s">
        <v>152</v>
      </c>
      <c r="G28" s="1" t="s">
        <v>153</v>
      </c>
      <c r="H28" s="1" t="s">
        <v>83</v>
      </c>
      <c r="I28" s="1" t="s">
        <v>120</v>
      </c>
      <c r="J28" s="1" t="s">
        <v>121</v>
      </c>
      <c r="K28" s="1" t="s">
        <v>54</v>
      </c>
      <c r="L28" s="1" t="s">
        <v>55</v>
      </c>
      <c r="M28" s="1" t="s">
        <v>56</v>
      </c>
      <c r="N28" s="1" t="s">
        <v>57</v>
      </c>
      <c r="O28" s="1" t="s">
        <v>126</v>
      </c>
      <c r="P28" s="1" t="s">
        <v>59</v>
      </c>
      <c r="Q28" s="1">
        <v>1</v>
      </c>
      <c r="R28" s="5">
        <v>45332</v>
      </c>
      <c r="S28" s="1" t="s">
        <v>76</v>
      </c>
      <c r="T28" s="1" t="s">
        <v>154</v>
      </c>
      <c r="U28" s="1" t="s">
        <v>62</v>
      </c>
      <c r="V28" s="1" t="s">
        <v>44</v>
      </c>
      <c r="W28" s="1" t="s">
        <v>63</v>
      </c>
    </row>
    <row r="29" s="1" customFormat="1" spans="1:23">
      <c r="A29" s="1" t="s">
        <v>159</v>
      </c>
      <c r="B29" s="5">
        <v>45332</v>
      </c>
      <c r="C29" s="1" t="s">
        <v>160</v>
      </c>
      <c r="D29" s="1" t="s">
        <v>33</v>
      </c>
      <c r="E29" s="1" t="s">
        <v>151</v>
      </c>
      <c r="F29" s="1" t="s">
        <v>152</v>
      </c>
      <c r="G29" s="1" t="s">
        <v>153</v>
      </c>
      <c r="H29" s="1" t="s">
        <v>83</v>
      </c>
      <c r="I29" s="1" t="s">
        <v>120</v>
      </c>
      <c r="J29" s="1" t="s">
        <v>121</v>
      </c>
      <c r="K29" s="1" t="s">
        <v>54</v>
      </c>
      <c r="L29" s="1" t="s">
        <v>55</v>
      </c>
      <c r="M29" s="1" t="s">
        <v>56</v>
      </c>
      <c r="N29" s="1" t="s">
        <v>57</v>
      </c>
      <c r="O29" s="1" t="s">
        <v>126</v>
      </c>
      <c r="P29" s="1" t="s">
        <v>59</v>
      </c>
      <c r="Q29" s="1">
        <v>1</v>
      </c>
      <c r="R29" s="5">
        <v>45332</v>
      </c>
      <c r="S29" s="1" t="s">
        <v>76</v>
      </c>
      <c r="T29" s="1" t="s">
        <v>154</v>
      </c>
      <c r="U29" s="1" t="s">
        <v>62</v>
      </c>
      <c r="V29" s="1" t="s">
        <v>44</v>
      </c>
      <c r="W29" s="1" t="s">
        <v>63</v>
      </c>
    </row>
    <row r="30" s="1" customFormat="1" spans="1:23">
      <c r="A30" s="1" t="s">
        <v>161</v>
      </c>
      <c r="B30" s="5">
        <v>45332</v>
      </c>
      <c r="C30" s="1" t="s">
        <v>162</v>
      </c>
      <c r="D30" s="1" t="s">
        <v>33</v>
      </c>
      <c r="E30" s="1" t="s">
        <v>151</v>
      </c>
      <c r="F30" s="1" t="s">
        <v>152</v>
      </c>
      <c r="G30" s="1" t="s">
        <v>153</v>
      </c>
      <c r="H30" s="1" t="s">
        <v>136</v>
      </c>
      <c r="I30" s="1" t="s">
        <v>120</v>
      </c>
      <c r="J30" s="1" t="s">
        <v>163</v>
      </c>
      <c r="K30" s="1" t="s">
        <v>54</v>
      </c>
      <c r="L30" s="1" t="s">
        <v>55</v>
      </c>
      <c r="M30" s="1" t="s">
        <v>56</v>
      </c>
      <c r="N30" s="1" t="s">
        <v>57</v>
      </c>
      <c r="O30" s="1" t="s">
        <v>126</v>
      </c>
      <c r="P30" s="1" t="s">
        <v>59</v>
      </c>
      <c r="Q30" s="1">
        <v>1</v>
      </c>
      <c r="R30" s="5">
        <v>45332</v>
      </c>
      <c r="S30" s="1" t="s">
        <v>76</v>
      </c>
      <c r="T30" s="1" t="s">
        <v>154</v>
      </c>
      <c r="U30" s="1" t="s">
        <v>62</v>
      </c>
      <c r="V30" s="1" t="s">
        <v>44</v>
      </c>
      <c r="W30" s="1" t="s">
        <v>63</v>
      </c>
    </row>
    <row r="31" s="1" customFormat="1" spans="1:23">
      <c r="A31" s="1" t="s">
        <v>164</v>
      </c>
      <c r="B31" s="5">
        <v>45332</v>
      </c>
      <c r="C31" s="1" t="s">
        <v>165</v>
      </c>
      <c r="D31" s="1" t="s">
        <v>33</v>
      </c>
      <c r="E31" s="1" t="s">
        <v>151</v>
      </c>
      <c r="F31" s="1" t="s">
        <v>152</v>
      </c>
      <c r="G31" s="1" t="s">
        <v>153</v>
      </c>
      <c r="H31" s="1" t="s">
        <v>136</v>
      </c>
      <c r="I31" s="1" t="s">
        <v>120</v>
      </c>
      <c r="J31" s="1" t="s">
        <v>163</v>
      </c>
      <c r="K31" s="1" t="s">
        <v>54</v>
      </c>
      <c r="L31" s="1" t="s">
        <v>55</v>
      </c>
      <c r="M31" s="1" t="s">
        <v>56</v>
      </c>
      <c r="N31" s="1" t="s">
        <v>57</v>
      </c>
      <c r="O31" s="1" t="s">
        <v>126</v>
      </c>
      <c r="P31" s="1" t="s">
        <v>59</v>
      </c>
      <c r="Q31" s="1">
        <v>1</v>
      </c>
      <c r="R31" s="5">
        <v>45332</v>
      </c>
      <c r="S31" s="1" t="s">
        <v>76</v>
      </c>
      <c r="T31" s="1" t="s">
        <v>154</v>
      </c>
      <c r="U31" s="1" t="s">
        <v>62</v>
      </c>
      <c r="V31" s="1" t="s">
        <v>44</v>
      </c>
      <c r="W31" s="1" t="s">
        <v>63</v>
      </c>
    </row>
    <row r="32" s="1" customFormat="1" spans="1:23">
      <c r="A32" s="1" t="s">
        <v>166</v>
      </c>
      <c r="B32" s="5">
        <v>45332</v>
      </c>
      <c r="C32" s="1" t="s">
        <v>167</v>
      </c>
      <c r="D32" s="1" t="s">
        <v>33</v>
      </c>
      <c r="E32" s="1" t="s">
        <v>151</v>
      </c>
      <c r="F32" s="1" t="s">
        <v>152</v>
      </c>
      <c r="G32" s="1" t="s">
        <v>153</v>
      </c>
      <c r="H32" s="1" t="s">
        <v>75</v>
      </c>
      <c r="I32" s="1" t="s">
        <v>120</v>
      </c>
      <c r="J32" s="1" t="s">
        <v>121</v>
      </c>
      <c r="K32" s="1" t="s">
        <v>54</v>
      </c>
      <c r="L32" s="1" t="s">
        <v>55</v>
      </c>
      <c r="M32" s="1" t="s">
        <v>56</v>
      </c>
      <c r="N32" s="1" t="s">
        <v>57</v>
      </c>
      <c r="O32" s="1" t="s">
        <v>126</v>
      </c>
      <c r="P32" s="1" t="s">
        <v>59</v>
      </c>
      <c r="Q32" s="1">
        <v>1</v>
      </c>
      <c r="R32" s="5">
        <v>45332</v>
      </c>
      <c r="S32" s="8" t="s">
        <v>76</v>
      </c>
      <c r="T32" s="8" t="s">
        <v>154</v>
      </c>
      <c r="U32" s="1" t="s">
        <v>62</v>
      </c>
      <c r="V32" s="1" t="s">
        <v>44</v>
      </c>
      <c r="W32" s="1" t="s">
        <v>63</v>
      </c>
    </row>
    <row r="33" s="1" customFormat="1" spans="1:23">
      <c r="A33" s="1" t="s">
        <v>168</v>
      </c>
      <c r="B33" s="5">
        <v>45332</v>
      </c>
      <c r="C33" s="1" t="s">
        <v>169</v>
      </c>
      <c r="D33" s="1" t="s">
        <v>33</v>
      </c>
      <c r="E33" s="1" t="s">
        <v>151</v>
      </c>
      <c r="F33" s="1" t="s">
        <v>152</v>
      </c>
      <c r="G33" s="1" t="s">
        <v>153</v>
      </c>
      <c r="H33" s="1" t="s">
        <v>75</v>
      </c>
      <c r="I33" s="1" t="s">
        <v>120</v>
      </c>
      <c r="J33" s="1" t="s">
        <v>121</v>
      </c>
      <c r="K33" s="1" t="s">
        <v>54</v>
      </c>
      <c r="L33" s="1" t="s">
        <v>55</v>
      </c>
      <c r="M33" s="1" t="s">
        <v>56</v>
      </c>
      <c r="N33" s="1" t="s">
        <v>57</v>
      </c>
      <c r="O33" s="1" t="s">
        <v>126</v>
      </c>
      <c r="P33" s="1" t="s">
        <v>59</v>
      </c>
      <c r="Q33" s="1">
        <v>1</v>
      </c>
      <c r="R33" s="5">
        <v>45332</v>
      </c>
      <c r="S33" s="8" t="s">
        <v>76</v>
      </c>
      <c r="T33" s="8" t="s">
        <v>154</v>
      </c>
      <c r="U33" s="1" t="s">
        <v>62</v>
      </c>
      <c r="V33" s="1" t="s">
        <v>44</v>
      </c>
      <c r="W33" s="1" t="s">
        <v>63</v>
      </c>
    </row>
    <row r="34" s="1" customFormat="1" spans="1:23">
      <c r="A34" s="1" t="s">
        <v>170</v>
      </c>
      <c r="B34" s="5">
        <v>45332</v>
      </c>
      <c r="C34" s="1" t="s">
        <v>171</v>
      </c>
      <c r="D34" s="1" t="s">
        <v>33</v>
      </c>
      <c r="E34" s="1" t="s">
        <v>151</v>
      </c>
      <c r="F34" s="1" t="s">
        <v>152</v>
      </c>
      <c r="G34" s="1" t="s">
        <v>153</v>
      </c>
      <c r="H34" s="1" t="s">
        <v>75</v>
      </c>
      <c r="I34" s="1" t="s">
        <v>120</v>
      </c>
      <c r="J34" s="1" t="s">
        <v>121</v>
      </c>
      <c r="K34" s="1" t="s">
        <v>54</v>
      </c>
      <c r="L34" s="1" t="s">
        <v>55</v>
      </c>
      <c r="M34" s="1" t="s">
        <v>56</v>
      </c>
      <c r="N34" s="1" t="s">
        <v>57</v>
      </c>
      <c r="O34" s="1" t="s">
        <v>126</v>
      </c>
      <c r="P34" s="1" t="s">
        <v>59</v>
      </c>
      <c r="Q34" s="1">
        <v>1</v>
      </c>
      <c r="R34" s="5">
        <v>45332</v>
      </c>
      <c r="S34" s="8" t="s">
        <v>76</v>
      </c>
      <c r="T34" s="8" t="s">
        <v>154</v>
      </c>
      <c r="U34" s="1" t="s">
        <v>62</v>
      </c>
      <c r="V34" s="1" t="s">
        <v>44</v>
      </c>
      <c r="W34" s="1" t="s">
        <v>63</v>
      </c>
    </row>
    <row r="35" s="1" customFormat="1" spans="1:23">
      <c r="A35" s="1" t="s">
        <v>172</v>
      </c>
      <c r="B35" s="5">
        <v>45332</v>
      </c>
      <c r="C35" s="1" t="s">
        <v>173</v>
      </c>
      <c r="D35" s="1" t="s">
        <v>33</v>
      </c>
      <c r="E35" s="1" t="s">
        <v>174</v>
      </c>
      <c r="F35" s="1" t="s">
        <v>175</v>
      </c>
      <c r="G35" s="1" t="s">
        <v>176</v>
      </c>
      <c r="H35" s="1" t="s">
        <v>51</v>
      </c>
      <c r="I35" s="1" t="s">
        <v>137</v>
      </c>
      <c r="J35" s="1" t="s">
        <v>177</v>
      </c>
      <c r="K35" s="1" t="s">
        <v>54</v>
      </c>
      <c r="L35" s="1" t="s">
        <v>55</v>
      </c>
      <c r="M35" s="1" t="s">
        <v>56</v>
      </c>
      <c r="N35" s="1" t="s">
        <v>57</v>
      </c>
      <c r="O35" s="1" t="s">
        <v>139</v>
      </c>
      <c r="P35" s="1" t="s">
        <v>59</v>
      </c>
      <c r="Q35" s="1">
        <v>1</v>
      </c>
      <c r="R35" s="5">
        <v>45332</v>
      </c>
      <c r="S35" s="8">
        <v>45301.375</v>
      </c>
      <c r="T35" s="8">
        <v>45301.5416666667</v>
      </c>
      <c r="U35" s="1" t="s">
        <v>62</v>
      </c>
      <c r="V35" s="1" t="s">
        <v>44</v>
      </c>
      <c r="W35" s="1" t="s">
        <v>63</v>
      </c>
    </row>
    <row r="36" s="1" customFormat="1" spans="1:23">
      <c r="A36" s="1" t="s">
        <v>178</v>
      </c>
      <c r="B36" s="5">
        <v>45332</v>
      </c>
      <c r="C36" s="1" t="s">
        <v>179</v>
      </c>
      <c r="D36" s="1" t="s">
        <v>33</v>
      </c>
      <c r="E36" s="1" t="s">
        <v>180</v>
      </c>
      <c r="F36" s="1" t="s">
        <v>181</v>
      </c>
      <c r="G36" s="1" t="s">
        <v>182</v>
      </c>
      <c r="H36" s="1" t="s">
        <v>183</v>
      </c>
      <c r="I36" s="1" t="s">
        <v>137</v>
      </c>
      <c r="J36" s="1" t="s">
        <v>177</v>
      </c>
      <c r="K36" s="1" t="s">
        <v>122</v>
      </c>
      <c r="L36" s="1" t="s">
        <v>55</v>
      </c>
      <c r="M36" s="1" t="s">
        <v>56</v>
      </c>
      <c r="N36" s="1" t="s">
        <v>125</v>
      </c>
      <c r="O36" s="1" t="s">
        <v>139</v>
      </c>
      <c r="P36" s="1" t="s">
        <v>184</v>
      </c>
      <c r="Q36" s="1">
        <v>1</v>
      </c>
      <c r="R36" s="5">
        <v>45332</v>
      </c>
      <c r="S36" s="8">
        <v>45361.375</v>
      </c>
      <c r="T36" s="8">
        <v>45361.4166666667</v>
      </c>
      <c r="U36" s="1" t="s">
        <v>185</v>
      </c>
      <c r="V36" s="1" t="s">
        <v>44</v>
      </c>
      <c r="W36" s="1" t="s">
        <v>130</v>
      </c>
    </row>
    <row r="37" s="1" customFormat="1" spans="1:23">
      <c r="A37" s="1" t="s">
        <v>186</v>
      </c>
      <c r="B37" s="5">
        <v>45332</v>
      </c>
      <c r="C37" s="1" t="s">
        <v>187</v>
      </c>
      <c r="D37" s="1" t="s">
        <v>33</v>
      </c>
      <c r="E37" s="1" t="s">
        <v>188</v>
      </c>
      <c r="F37" s="1" t="s">
        <v>189</v>
      </c>
      <c r="G37" s="1" t="s">
        <v>190</v>
      </c>
      <c r="H37" s="1" t="s">
        <v>183</v>
      </c>
      <c r="I37" s="1" t="s">
        <v>191</v>
      </c>
      <c r="K37" s="1" t="s">
        <v>122</v>
      </c>
      <c r="L37" s="1" t="s">
        <v>55</v>
      </c>
      <c r="M37" s="1" t="s">
        <v>56</v>
      </c>
      <c r="N37" s="1" t="s">
        <v>192</v>
      </c>
      <c r="O37" s="1" t="s">
        <v>193</v>
      </c>
      <c r="P37" s="1" t="s">
        <v>194</v>
      </c>
      <c r="Q37" s="1">
        <v>1</v>
      </c>
      <c r="R37" s="5">
        <v>45332</v>
      </c>
      <c r="S37" s="8">
        <v>45332.4583333333</v>
      </c>
      <c r="T37" s="8">
        <v>45332.5416666667</v>
      </c>
      <c r="U37" s="1" t="s">
        <v>195</v>
      </c>
      <c r="V37" s="1" t="s">
        <v>196</v>
      </c>
      <c r="W37" s="1" t="s">
        <v>130</v>
      </c>
    </row>
    <row r="38" s="1" customFormat="1" spans="1:23">
      <c r="A38" s="1" t="s">
        <v>197</v>
      </c>
      <c r="B38" s="5">
        <v>45332</v>
      </c>
      <c r="C38" s="1" t="s">
        <v>198</v>
      </c>
      <c r="D38" s="1" t="s">
        <v>33</v>
      </c>
      <c r="E38" s="1" t="s">
        <v>199</v>
      </c>
      <c r="F38" s="1" t="s">
        <v>200</v>
      </c>
      <c r="G38" s="1" t="s">
        <v>201</v>
      </c>
      <c r="H38" s="1" t="s">
        <v>202</v>
      </c>
      <c r="I38" s="1" t="s">
        <v>191</v>
      </c>
      <c r="K38" s="1" t="s">
        <v>122</v>
      </c>
      <c r="L38" s="1" t="s">
        <v>55</v>
      </c>
      <c r="M38" s="1" t="s">
        <v>56</v>
      </c>
      <c r="N38" s="1" t="s">
        <v>203</v>
      </c>
      <c r="O38" s="1" t="s">
        <v>193</v>
      </c>
      <c r="P38" s="1" t="s">
        <v>194</v>
      </c>
      <c r="Q38" s="1">
        <v>1</v>
      </c>
      <c r="R38" s="5">
        <v>45332</v>
      </c>
      <c r="S38" s="8">
        <v>45332.5833333333</v>
      </c>
      <c r="T38" s="8">
        <v>45332.625</v>
      </c>
      <c r="U38" s="1" t="s">
        <v>204</v>
      </c>
      <c r="V38" s="1" t="s">
        <v>44</v>
      </c>
      <c r="W38" s="1" t="s">
        <v>130</v>
      </c>
    </row>
    <row r="39" s="1" customFormat="1" spans="1:23">
      <c r="A39" s="1" t="s">
        <v>205</v>
      </c>
      <c r="B39" s="5">
        <v>45332</v>
      </c>
      <c r="C39" s="1" t="s">
        <v>206</v>
      </c>
      <c r="D39" s="1" t="s">
        <v>33</v>
      </c>
      <c r="E39" s="1" t="s">
        <v>207</v>
      </c>
      <c r="F39" s="1" t="s">
        <v>208</v>
      </c>
      <c r="G39" s="1" t="s">
        <v>209</v>
      </c>
      <c r="H39" s="1" t="s">
        <v>51</v>
      </c>
      <c r="I39" s="1" t="s">
        <v>210</v>
      </c>
      <c r="J39" s="1" t="s">
        <v>104</v>
      </c>
      <c r="K39" s="1" t="s">
        <v>54</v>
      </c>
      <c r="L39" s="1" t="s">
        <v>55</v>
      </c>
      <c r="M39" s="1" t="s">
        <v>56</v>
      </c>
      <c r="N39" s="1" t="s">
        <v>57</v>
      </c>
      <c r="O39" s="1" t="s">
        <v>211</v>
      </c>
      <c r="P39" s="1" t="s">
        <v>57</v>
      </c>
      <c r="Q39" s="1">
        <v>1</v>
      </c>
      <c r="R39" s="5">
        <v>45332</v>
      </c>
      <c r="S39" s="8" t="s">
        <v>212</v>
      </c>
      <c r="T39" s="8" t="s">
        <v>213</v>
      </c>
      <c r="U39" s="1" t="s">
        <v>62</v>
      </c>
      <c r="V39" s="1" t="s">
        <v>44</v>
      </c>
      <c r="W39" s="1" t="s">
        <v>63</v>
      </c>
    </row>
    <row r="40" s="1" customFormat="1" spans="1:23">
      <c r="A40" s="1" t="s">
        <v>214</v>
      </c>
      <c r="B40" s="5">
        <v>45332</v>
      </c>
      <c r="C40" s="1" t="s">
        <v>215</v>
      </c>
      <c r="D40" s="1" t="s">
        <v>33</v>
      </c>
      <c r="E40" s="1" t="s">
        <v>216</v>
      </c>
      <c r="F40" s="1" t="s">
        <v>217</v>
      </c>
      <c r="G40" s="1" t="s">
        <v>218</v>
      </c>
      <c r="H40" s="1" t="s">
        <v>136</v>
      </c>
      <c r="I40" s="1" t="s">
        <v>210</v>
      </c>
      <c r="J40" s="1" t="s">
        <v>104</v>
      </c>
      <c r="K40" s="1" t="s">
        <v>54</v>
      </c>
      <c r="L40" s="1" t="s">
        <v>55</v>
      </c>
      <c r="M40" s="1" t="s">
        <v>56</v>
      </c>
      <c r="N40" s="1" t="s">
        <v>57</v>
      </c>
      <c r="O40" s="1" t="s">
        <v>211</v>
      </c>
      <c r="P40" s="1" t="s">
        <v>57</v>
      </c>
      <c r="Q40" s="1">
        <v>1</v>
      </c>
      <c r="R40" s="5">
        <v>45332</v>
      </c>
      <c r="S40" s="8" t="s">
        <v>219</v>
      </c>
      <c r="T40" s="8" t="s">
        <v>220</v>
      </c>
      <c r="U40" s="1" t="s">
        <v>62</v>
      </c>
      <c r="V40" s="1" t="s">
        <v>44</v>
      </c>
      <c r="W40" s="1" t="s">
        <v>63</v>
      </c>
    </row>
    <row r="41" s="1" customFormat="1" spans="1:23">
      <c r="A41" s="1" t="s">
        <v>221</v>
      </c>
      <c r="B41" s="5">
        <v>45332</v>
      </c>
      <c r="C41" s="1" t="s">
        <v>222</v>
      </c>
      <c r="D41" s="1" t="s">
        <v>33</v>
      </c>
      <c r="E41" s="1" t="s">
        <v>223</v>
      </c>
      <c r="F41" s="1" t="s">
        <v>224</v>
      </c>
      <c r="G41" s="1" t="s">
        <v>225</v>
      </c>
      <c r="H41" s="1" t="s">
        <v>226</v>
      </c>
      <c r="I41" s="1" t="s">
        <v>227</v>
      </c>
      <c r="J41" s="1" t="s">
        <v>53</v>
      </c>
      <c r="K41" s="1" t="s">
        <v>122</v>
      </c>
      <c r="L41" s="1" t="s">
        <v>55</v>
      </c>
      <c r="M41" s="1" t="s">
        <v>56</v>
      </c>
      <c r="N41" s="1" t="s">
        <v>125</v>
      </c>
      <c r="O41" s="1" t="s">
        <v>228</v>
      </c>
      <c r="P41" s="1" t="s">
        <v>184</v>
      </c>
      <c r="Q41" s="1">
        <v>1</v>
      </c>
      <c r="R41" s="5">
        <v>45332</v>
      </c>
      <c r="S41" s="8">
        <v>45361.375</v>
      </c>
      <c r="T41" s="8">
        <v>45361.4166666667</v>
      </c>
      <c r="U41" s="1" t="s">
        <v>185</v>
      </c>
      <c r="V41" s="1" t="s">
        <v>44</v>
      </c>
      <c r="W41" s="1" t="s">
        <v>130</v>
      </c>
    </row>
    <row r="42" s="1" customFormat="1" ht="30" spans="1:23">
      <c r="A42" s="1" t="s">
        <v>229</v>
      </c>
      <c r="B42" s="5">
        <v>45332</v>
      </c>
      <c r="C42" s="1" t="s">
        <v>230</v>
      </c>
      <c r="D42" s="1" t="s">
        <v>33</v>
      </c>
      <c r="E42" s="1" t="s">
        <v>231</v>
      </c>
      <c r="F42" s="1" t="s">
        <v>232</v>
      </c>
      <c r="G42" s="1" t="s">
        <v>233</v>
      </c>
      <c r="H42" s="1" t="s">
        <v>119</v>
      </c>
      <c r="I42" s="1" t="s">
        <v>37</v>
      </c>
      <c r="J42" s="1" t="s">
        <v>85</v>
      </c>
      <c r="K42" s="1" t="s">
        <v>122</v>
      </c>
      <c r="L42" s="1" t="s">
        <v>55</v>
      </c>
      <c r="M42" s="1" t="s">
        <v>56</v>
      </c>
      <c r="N42" s="1" t="s">
        <v>125</v>
      </c>
      <c r="O42" s="1" t="s">
        <v>228</v>
      </c>
      <c r="P42" s="7" t="s">
        <v>184</v>
      </c>
      <c r="Q42" s="1">
        <v>1</v>
      </c>
      <c r="R42" s="1">
        <v>45332</v>
      </c>
      <c r="S42" s="1">
        <v>45361.4375</v>
      </c>
      <c r="T42" s="1">
        <v>45361.5</v>
      </c>
      <c r="U42" s="1" t="s">
        <v>234</v>
      </c>
      <c r="V42" s="1" t="s">
        <v>44</v>
      </c>
      <c r="W42" s="1" t="s">
        <v>130</v>
      </c>
    </row>
    <row r="43" s="1" customFormat="1" spans="1:23">
      <c r="A43" s="1" t="s">
        <v>235</v>
      </c>
      <c r="B43" s="5">
        <v>45332</v>
      </c>
      <c r="C43" s="1" t="s">
        <v>236</v>
      </c>
      <c r="D43" s="1" t="s">
        <v>33</v>
      </c>
      <c r="E43" s="1" t="s">
        <v>48</v>
      </c>
      <c r="F43" s="1" t="s">
        <v>49</v>
      </c>
      <c r="G43" s="1" t="s">
        <v>50</v>
      </c>
      <c r="H43" s="1" t="s">
        <v>95</v>
      </c>
      <c r="I43" s="1" t="s">
        <v>52</v>
      </c>
      <c r="J43" s="1" t="s">
        <v>53</v>
      </c>
      <c r="K43" s="1" t="s">
        <v>54</v>
      </c>
      <c r="L43" s="1" t="s">
        <v>55</v>
      </c>
      <c r="M43" s="1" t="s">
        <v>56</v>
      </c>
      <c r="N43" s="1" t="s">
        <v>57</v>
      </c>
      <c r="O43" s="1" t="s">
        <v>58</v>
      </c>
      <c r="P43" s="1" t="s">
        <v>57</v>
      </c>
      <c r="Q43" s="1">
        <v>1</v>
      </c>
      <c r="R43" s="5">
        <v>45332</v>
      </c>
      <c r="S43" s="8">
        <v>45332.4166666667</v>
      </c>
      <c r="T43" s="8">
        <v>45332.6666666667</v>
      </c>
      <c r="U43" s="1" t="s">
        <v>98</v>
      </c>
      <c r="V43" s="1" t="s">
        <v>44</v>
      </c>
      <c r="W43" s="1" t="s">
        <v>63</v>
      </c>
    </row>
    <row r="44" s="1" customFormat="1" spans="1:23">
      <c r="A44" s="1" t="s">
        <v>237</v>
      </c>
      <c r="B44" s="5">
        <v>45332</v>
      </c>
      <c r="C44" s="1" t="s">
        <v>238</v>
      </c>
      <c r="D44" s="1" t="s">
        <v>33</v>
      </c>
      <c r="E44" s="1" t="s">
        <v>48</v>
      </c>
      <c r="F44" s="1" t="s">
        <v>49</v>
      </c>
      <c r="G44" s="1" t="s">
        <v>50</v>
      </c>
      <c r="H44" s="1" t="s">
        <v>95</v>
      </c>
      <c r="I44" s="1" t="s">
        <v>52</v>
      </c>
      <c r="J44" s="1" t="s">
        <v>53</v>
      </c>
      <c r="K44" s="1" t="s">
        <v>54</v>
      </c>
      <c r="L44" s="1" t="s">
        <v>55</v>
      </c>
      <c r="M44" s="1" t="s">
        <v>56</v>
      </c>
      <c r="N44" s="1" t="s">
        <v>57</v>
      </c>
      <c r="O44" s="1" t="s">
        <v>58</v>
      </c>
      <c r="P44" s="1" t="s">
        <v>57</v>
      </c>
      <c r="Q44" s="1">
        <v>1</v>
      </c>
      <c r="R44" s="5">
        <v>45332</v>
      </c>
      <c r="S44" s="8">
        <v>45332.4166666667</v>
      </c>
      <c r="T44" s="8">
        <v>45332.6666666667</v>
      </c>
      <c r="U44" s="1" t="s">
        <v>98</v>
      </c>
      <c r="V44" s="1" t="s">
        <v>44</v>
      </c>
      <c r="W44" s="1" t="s">
        <v>63</v>
      </c>
    </row>
    <row r="45" s="1" customFormat="1" spans="1:23">
      <c r="A45" s="1" t="s">
        <v>239</v>
      </c>
      <c r="B45" s="5">
        <v>45361</v>
      </c>
      <c r="C45" s="1" t="s">
        <v>240</v>
      </c>
      <c r="D45" s="1" t="s">
        <v>33</v>
      </c>
      <c r="E45" s="1" t="s">
        <v>241</v>
      </c>
      <c r="F45" s="1" t="s">
        <v>242</v>
      </c>
      <c r="G45" s="1" t="s">
        <v>243</v>
      </c>
      <c r="H45" s="1" t="s">
        <v>36</v>
      </c>
      <c r="I45" s="1" t="s">
        <v>37</v>
      </c>
      <c r="K45" s="1" t="s">
        <v>54</v>
      </c>
      <c r="L45" s="1" t="s">
        <v>39</v>
      </c>
      <c r="M45" s="1" t="s">
        <v>40</v>
      </c>
      <c r="N45" s="1" t="s">
        <v>57</v>
      </c>
      <c r="P45" s="1" t="s">
        <v>244</v>
      </c>
      <c r="Q45" s="1">
        <v>1</v>
      </c>
      <c r="R45" s="5">
        <v>45361</v>
      </c>
      <c r="S45" s="8">
        <v>45361.4097222222</v>
      </c>
      <c r="T45" s="8">
        <v>45361.4131944444</v>
      </c>
      <c r="U45" s="1" t="s">
        <v>245</v>
      </c>
      <c r="V45" s="1" t="s">
        <v>44</v>
      </c>
      <c r="W45" s="1" t="s">
        <v>45</v>
      </c>
    </row>
    <row r="46" s="1" customFormat="1" spans="1:23">
      <c r="A46" s="1" t="s">
        <v>246</v>
      </c>
      <c r="B46" s="5">
        <v>45361</v>
      </c>
      <c r="C46" s="1" t="s">
        <v>247</v>
      </c>
      <c r="D46" s="1" t="s">
        <v>33</v>
      </c>
      <c r="E46" s="1" t="s">
        <v>188</v>
      </c>
      <c r="F46" s="1" t="s">
        <v>189</v>
      </c>
      <c r="G46" s="1" t="s">
        <v>190</v>
      </c>
      <c r="H46" s="1" t="s">
        <v>183</v>
      </c>
      <c r="I46" s="1" t="s">
        <v>37</v>
      </c>
      <c r="K46" s="1" t="s">
        <v>122</v>
      </c>
      <c r="L46" s="1" t="s">
        <v>123</v>
      </c>
      <c r="M46" s="1" t="s">
        <v>56</v>
      </c>
      <c r="N46" s="1" t="s">
        <v>192</v>
      </c>
      <c r="O46" s="1" t="s">
        <v>193</v>
      </c>
      <c r="P46" s="1" t="s">
        <v>248</v>
      </c>
      <c r="Q46" s="1">
        <v>1</v>
      </c>
      <c r="R46" s="5">
        <v>45361</v>
      </c>
      <c r="S46" s="8">
        <v>45361.5833333333</v>
      </c>
      <c r="T46" s="8">
        <v>45392.4583333333</v>
      </c>
      <c r="U46" s="1" t="s">
        <v>249</v>
      </c>
      <c r="V46" s="1" t="s">
        <v>44</v>
      </c>
      <c r="W46" s="1" t="s">
        <v>130</v>
      </c>
    </row>
    <row r="47" s="1" customFormat="1" spans="1:23">
      <c r="A47" s="1" t="s">
        <v>250</v>
      </c>
      <c r="B47" s="5">
        <v>45361</v>
      </c>
      <c r="C47" s="1" t="s">
        <v>251</v>
      </c>
      <c r="D47" s="1" t="s">
        <v>33</v>
      </c>
      <c r="E47" s="1" t="s">
        <v>193</v>
      </c>
      <c r="F47" s="1" t="s">
        <v>252</v>
      </c>
      <c r="G47" s="1" t="s">
        <v>253</v>
      </c>
      <c r="H47" s="1" t="s">
        <v>36</v>
      </c>
      <c r="I47" s="1" t="s">
        <v>37</v>
      </c>
      <c r="K47" s="1" t="s">
        <v>38</v>
      </c>
      <c r="L47" s="1" t="s">
        <v>55</v>
      </c>
      <c r="M47" s="1" t="s">
        <v>40</v>
      </c>
      <c r="N47" s="1" t="s">
        <v>41</v>
      </c>
      <c r="P47" s="1" t="s">
        <v>254</v>
      </c>
      <c r="Q47" s="1">
        <v>1</v>
      </c>
      <c r="R47" s="5">
        <v>45361</v>
      </c>
      <c r="S47" s="8">
        <v>45361.5833333333</v>
      </c>
      <c r="T47" s="8">
        <v>45361.5868055556</v>
      </c>
      <c r="U47" s="1" t="s">
        <v>255</v>
      </c>
      <c r="V47" s="1" t="s">
        <v>44</v>
      </c>
      <c r="W47" s="1" t="s">
        <v>45</v>
      </c>
    </row>
    <row r="48" s="1" customFormat="1" spans="1:23">
      <c r="A48" s="1" t="s">
        <v>256</v>
      </c>
      <c r="B48" s="5">
        <v>45361</v>
      </c>
      <c r="C48" s="1" t="s">
        <v>257</v>
      </c>
      <c r="D48" s="1" t="s">
        <v>33</v>
      </c>
      <c r="E48" s="1" t="s">
        <v>34</v>
      </c>
      <c r="F48" s="1" t="s">
        <v>35</v>
      </c>
      <c r="G48" s="1">
        <v>7070639</v>
      </c>
      <c r="H48" s="1" t="s">
        <v>36</v>
      </c>
      <c r="I48" s="1" t="s">
        <v>37</v>
      </c>
      <c r="K48" s="1" t="s">
        <v>38</v>
      </c>
      <c r="L48" s="1" t="s">
        <v>39</v>
      </c>
      <c r="M48" s="1" t="s">
        <v>40</v>
      </c>
      <c r="N48" s="1" t="s">
        <v>41</v>
      </c>
      <c r="P48" s="1" t="s">
        <v>258</v>
      </c>
      <c r="Q48" s="1">
        <v>1</v>
      </c>
      <c r="R48" s="5">
        <v>45361</v>
      </c>
      <c r="S48" s="8">
        <v>45361.1597222222</v>
      </c>
      <c r="T48" s="8">
        <v>45361.1631944444</v>
      </c>
      <c r="U48" s="1" t="s">
        <v>259</v>
      </c>
      <c r="V48" s="1" t="s">
        <v>44</v>
      </c>
      <c r="W48" s="1" t="s">
        <v>45</v>
      </c>
    </row>
    <row r="49" s="1" customFormat="1" spans="1:23">
      <c r="A49" s="1" t="s">
        <v>260</v>
      </c>
      <c r="B49" s="5">
        <v>45361</v>
      </c>
      <c r="C49" s="1" t="s">
        <v>261</v>
      </c>
      <c r="D49" s="1" t="s">
        <v>33</v>
      </c>
      <c r="E49" s="1" t="s">
        <v>262</v>
      </c>
      <c r="F49" s="1" t="s">
        <v>263</v>
      </c>
      <c r="G49" s="1" t="s">
        <v>37</v>
      </c>
      <c r="H49" s="1" t="s">
        <v>36</v>
      </c>
      <c r="I49" s="1" t="s">
        <v>37</v>
      </c>
      <c r="K49" s="1" t="s">
        <v>38</v>
      </c>
      <c r="L49" s="1" t="s">
        <v>39</v>
      </c>
      <c r="M49" s="1" t="s">
        <v>40</v>
      </c>
      <c r="N49" s="1" t="s">
        <v>41</v>
      </c>
      <c r="P49" s="1" t="s">
        <v>264</v>
      </c>
      <c r="Q49" s="1">
        <v>1</v>
      </c>
      <c r="R49" s="5">
        <v>45361</v>
      </c>
      <c r="S49" s="8">
        <v>45361.6701388889</v>
      </c>
      <c r="T49" s="8">
        <v>45361.6770833333</v>
      </c>
      <c r="U49" s="1" t="s">
        <v>265</v>
      </c>
      <c r="V49" s="1" t="s">
        <v>44</v>
      </c>
      <c r="W49" s="1" t="s">
        <v>45</v>
      </c>
    </row>
    <row r="50" s="1" customFormat="1" spans="1:23">
      <c r="A50" s="1" t="s">
        <v>266</v>
      </c>
      <c r="B50" s="5">
        <v>45361</v>
      </c>
      <c r="C50" s="1" t="s">
        <v>267</v>
      </c>
      <c r="D50" s="1" t="s">
        <v>33</v>
      </c>
      <c r="E50" s="1" t="s">
        <v>262</v>
      </c>
      <c r="F50" s="1" t="s">
        <v>263</v>
      </c>
      <c r="G50" s="1" t="s">
        <v>37</v>
      </c>
      <c r="H50" s="1" t="s">
        <v>36</v>
      </c>
      <c r="I50" s="1" t="s">
        <v>37</v>
      </c>
      <c r="K50" s="1" t="s">
        <v>38</v>
      </c>
      <c r="L50" s="1" t="s">
        <v>39</v>
      </c>
      <c r="M50" s="1" t="s">
        <v>40</v>
      </c>
      <c r="N50" s="1" t="s">
        <v>41</v>
      </c>
      <c r="P50" s="1" t="s">
        <v>268</v>
      </c>
      <c r="Q50" s="1">
        <v>1</v>
      </c>
      <c r="R50" s="5">
        <v>45361</v>
      </c>
      <c r="S50" s="8">
        <v>45361.6770833333</v>
      </c>
      <c r="T50" s="8">
        <v>45361.6805555556</v>
      </c>
      <c r="U50" s="1" t="s">
        <v>269</v>
      </c>
      <c r="V50" s="1" t="s">
        <v>44</v>
      </c>
      <c r="W50" s="1" t="s">
        <v>45</v>
      </c>
    </row>
    <row r="51" s="1" customFormat="1" spans="1:23">
      <c r="A51" s="1" t="s">
        <v>270</v>
      </c>
      <c r="B51" s="5">
        <v>45392</v>
      </c>
      <c r="C51" s="1" t="s">
        <v>271</v>
      </c>
      <c r="D51" s="1" t="s">
        <v>33</v>
      </c>
      <c r="E51" s="1" t="s">
        <v>272</v>
      </c>
      <c r="F51" s="1" t="s">
        <v>273</v>
      </c>
      <c r="G51" s="1" t="s">
        <v>274</v>
      </c>
      <c r="H51" s="1" t="s">
        <v>275</v>
      </c>
      <c r="I51" s="1" t="s">
        <v>276</v>
      </c>
      <c r="J51" s="1" t="s">
        <v>104</v>
      </c>
      <c r="K51" s="1" t="s">
        <v>122</v>
      </c>
      <c r="L51" s="1" t="s">
        <v>123</v>
      </c>
      <c r="M51" s="1" t="s">
        <v>277</v>
      </c>
      <c r="N51" s="1" t="s">
        <v>125</v>
      </c>
      <c r="O51" s="1" t="s">
        <v>278</v>
      </c>
      <c r="P51" s="1" t="s">
        <v>279</v>
      </c>
      <c r="Q51" s="1">
        <v>1</v>
      </c>
      <c r="R51" s="5">
        <v>45392</v>
      </c>
      <c r="S51" s="8">
        <v>45392.5208333333</v>
      </c>
      <c r="T51" s="8">
        <v>45392.5625</v>
      </c>
      <c r="U51" s="1" t="s">
        <v>280</v>
      </c>
      <c r="V51" s="1" t="s">
        <v>44</v>
      </c>
      <c r="W51" s="1" t="s">
        <v>281</v>
      </c>
    </row>
    <row r="52" s="1" customFormat="1" spans="1:23">
      <c r="A52" s="1" t="s">
        <v>282</v>
      </c>
      <c r="B52" s="5">
        <v>45392</v>
      </c>
      <c r="C52" s="1" t="s">
        <v>283</v>
      </c>
      <c r="D52" s="1" t="s">
        <v>33</v>
      </c>
      <c r="E52" s="1" t="s">
        <v>284</v>
      </c>
      <c r="F52" s="1" t="s">
        <v>285</v>
      </c>
      <c r="G52" s="1" t="s">
        <v>37</v>
      </c>
      <c r="H52" s="1" t="s">
        <v>36</v>
      </c>
      <c r="I52" s="1" t="s">
        <v>37</v>
      </c>
      <c r="K52" s="1" t="s">
        <v>38</v>
      </c>
      <c r="L52" s="1" t="s">
        <v>39</v>
      </c>
      <c r="M52" s="1" t="s">
        <v>40</v>
      </c>
      <c r="N52" s="1" t="s">
        <v>41</v>
      </c>
      <c r="P52" s="1" t="s">
        <v>244</v>
      </c>
      <c r="Q52" s="1">
        <v>1</v>
      </c>
      <c r="R52" s="5">
        <v>45392</v>
      </c>
      <c r="S52" s="8">
        <v>45392.3680555556</v>
      </c>
      <c r="T52" s="8">
        <v>45392.375</v>
      </c>
      <c r="U52" s="1" t="s">
        <v>269</v>
      </c>
      <c r="V52" s="1" t="s">
        <v>44</v>
      </c>
      <c r="W52" s="1" t="s">
        <v>45</v>
      </c>
    </row>
    <row r="53" s="1" customFormat="1" spans="1:23">
      <c r="A53" s="1" t="s">
        <v>286</v>
      </c>
      <c r="B53" s="5">
        <v>45392</v>
      </c>
      <c r="C53" s="1" t="s">
        <v>287</v>
      </c>
      <c r="D53" s="1" t="s">
        <v>33</v>
      </c>
      <c r="E53" s="1" t="s">
        <v>288</v>
      </c>
      <c r="F53" s="1" t="s">
        <v>289</v>
      </c>
      <c r="G53" s="1" t="s">
        <v>290</v>
      </c>
      <c r="H53" s="1" t="s">
        <v>291</v>
      </c>
      <c r="I53" s="1" t="s">
        <v>292</v>
      </c>
      <c r="K53" s="1" t="s">
        <v>122</v>
      </c>
      <c r="L53" s="1" t="s">
        <v>55</v>
      </c>
      <c r="M53" s="1" t="s">
        <v>56</v>
      </c>
      <c r="N53" s="1" t="s">
        <v>125</v>
      </c>
      <c r="O53" s="1" t="s">
        <v>293</v>
      </c>
      <c r="P53" s="1" t="s">
        <v>294</v>
      </c>
      <c r="Q53" s="1">
        <v>1</v>
      </c>
      <c r="R53" s="5">
        <v>45392</v>
      </c>
      <c r="S53" s="8">
        <v>45514.5416666667</v>
      </c>
      <c r="T53" s="8">
        <v>45514.625</v>
      </c>
      <c r="U53" s="1" t="s">
        <v>295</v>
      </c>
      <c r="V53" s="1" t="s">
        <v>44</v>
      </c>
      <c r="W53" s="1" t="s">
        <v>130</v>
      </c>
    </row>
    <row r="54" s="1" customFormat="1" spans="1:23">
      <c r="A54" s="1" t="s">
        <v>296</v>
      </c>
      <c r="B54" s="5">
        <v>45392</v>
      </c>
      <c r="C54" s="1" t="s">
        <v>297</v>
      </c>
      <c r="D54" s="1" t="s">
        <v>33</v>
      </c>
      <c r="E54" s="1" t="s">
        <v>193</v>
      </c>
      <c r="F54" s="1" t="s">
        <v>252</v>
      </c>
      <c r="G54" s="1" t="s">
        <v>253</v>
      </c>
      <c r="H54" s="1" t="s">
        <v>36</v>
      </c>
      <c r="I54" s="1" t="s">
        <v>37</v>
      </c>
      <c r="K54" s="1" t="s">
        <v>38</v>
      </c>
      <c r="L54" s="1" t="s">
        <v>39</v>
      </c>
      <c r="M54" s="1" t="s">
        <v>40</v>
      </c>
      <c r="N54" s="1" t="s">
        <v>41</v>
      </c>
      <c r="P54" s="1" t="s">
        <v>298</v>
      </c>
      <c r="Q54" s="1">
        <v>1</v>
      </c>
      <c r="R54" s="5">
        <v>45392</v>
      </c>
      <c r="S54" s="8">
        <v>45392.625</v>
      </c>
      <c r="T54" s="8">
        <v>45392.6284722222</v>
      </c>
      <c r="U54" s="1" t="s">
        <v>299</v>
      </c>
      <c r="V54" s="1" t="s">
        <v>44</v>
      </c>
      <c r="W54" s="1" t="s">
        <v>281</v>
      </c>
    </row>
    <row r="55" s="1" customFormat="1" spans="1:23">
      <c r="A55" s="1" t="s">
        <v>300</v>
      </c>
      <c r="B55" s="5">
        <v>45422</v>
      </c>
      <c r="C55" s="1" t="s">
        <v>301</v>
      </c>
      <c r="D55" s="1" t="s">
        <v>33</v>
      </c>
      <c r="E55" s="1" t="s">
        <v>302</v>
      </c>
      <c r="F55" s="1" t="s">
        <v>303</v>
      </c>
      <c r="G55" s="1" t="s">
        <v>304</v>
      </c>
      <c r="H55" s="1" t="s">
        <v>75</v>
      </c>
      <c r="I55" s="1" t="s">
        <v>52</v>
      </c>
      <c r="J55" s="1" t="s">
        <v>53</v>
      </c>
      <c r="K55" s="1" t="s">
        <v>54</v>
      </c>
      <c r="L55" s="1" t="s">
        <v>55</v>
      </c>
      <c r="M55" s="1" t="s">
        <v>56</v>
      </c>
      <c r="N55" s="1" t="s">
        <v>57</v>
      </c>
      <c r="O55" s="1" t="s">
        <v>58</v>
      </c>
      <c r="P55" s="1" t="s">
        <v>57</v>
      </c>
      <c r="Q55" s="1">
        <v>1</v>
      </c>
      <c r="R55" s="5">
        <v>45422</v>
      </c>
      <c r="S55" s="8">
        <v>45422.4166666667</v>
      </c>
      <c r="T55" s="8">
        <v>45545.5</v>
      </c>
      <c r="U55" s="1" t="s">
        <v>62</v>
      </c>
      <c r="V55" s="1" t="s">
        <v>44</v>
      </c>
      <c r="W55" s="1" t="s">
        <v>63</v>
      </c>
    </row>
    <row r="56" s="1" customFormat="1" spans="1:23">
      <c r="A56" s="1" t="s">
        <v>305</v>
      </c>
      <c r="B56" s="5">
        <v>45422</v>
      </c>
      <c r="C56" s="1" t="s">
        <v>306</v>
      </c>
      <c r="D56" s="1" t="s">
        <v>33</v>
      </c>
      <c r="E56" s="1" t="s">
        <v>307</v>
      </c>
      <c r="F56" s="1" t="s">
        <v>308</v>
      </c>
      <c r="G56" s="1" t="s">
        <v>309</v>
      </c>
      <c r="H56" s="1" t="s">
        <v>136</v>
      </c>
      <c r="I56" s="1" t="s">
        <v>137</v>
      </c>
      <c r="J56" s="1" t="s">
        <v>310</v>
      </c>
      <c r="K56" s="1" t="s">
        <v>54</v>
      </c>
      <c r="L56" s="1" t="s">
        <v>55</v>
      </c>
      <c r="M56" s="1" t="s">
        <v>56</v>
      </c>
      <c r="N56" s="1" t="s">
        <v>57</v>
      </c>
      <c r="O56" s="1" t="s">
        <v>139</v>
      </c>
      <c r="P56" s="1" t="s">
        <v>59</v>
      </c>
      <c r="Q56" s="1">
        <v>1</v>
      </c>
      <c r="R56" s="5">
        <v>45422</v>
      </c>
      <c r="S56" s="8">
        <v>45361.375</v>
      </c>
      <c r="T56" s="8">
        <v>45361.5416666667</v>
      </c>
      <c r="U56" s="1" t="s">
        <v>62</v>
      </c>
      <c r="V56" s="1" t="s">
        <v>44</v>
      </c>
      <c r="W56" s="1" t="s">
        <v>63</v>
      </c>
    </row>
    <row r="57" s="1" customFormat="1" spans="1:23">
      <c r="A57" s="1" t="s">
        <v>311</v>
      </c>
      <c r="B57" s="5">
        <v>45422</v>
      </c>
      <c r="C57" s="1" t="s">
        <v>312</v>
      </c>
      <c r="D57" s="1" t="s">
        <v>33</v>
      </c>
      <c r="E57" s="1" t="s">
        <v>313</v>
      </c>
      <c r="F57" s="1" t="s">
        <v>314</v>
      </c>
      <c r="G57" s="1" t="s">
        <v>315</v>
      </c>
      <c r="H57" s="1" t="s">
        <v>316</v>
      </c>
      <c r="I57" s="1" t="s">
        <v>137</v>
      </c>
      <c r="J57" s="1" t="s">
        <v>177</v>
      </c>
      <c r="K57" s="1" t="s">
        <v>54</v>
      </c>
      <c r="L57" s="1" t="s">
        <v>55</v>
      </c>
      <c r="M57" s="1" t="s">
        <v>56</v>
      </c>
      <c r="N57" s="1" t="s">
        <v>57</v>
      </c>
      <c r="O57" s="1" t="s">
        <v>139</v>
      </c>
      <c r="P57" s="1" t="s">
        <v>57</v>
      </c>
      <c r="Q57" s="1">
        <v>1</v>
      </c>
      <c r="R57" s="5">
        <v>45422</v>
      </c>
      <c r="S57" s="8">
        <v>45422.4166666667</v>
      </c>
      <c r="T57" s="8">
        <v>45422.5833333333</v>
      </c>
      <c r="U57" s="1" t="s">
        <v>62</v>
      </c>
      <c r="V57" s="1" t="s">
        <v>44</v>
      </c>
      <c r="W57" s="1" t="s">
        <v>63</v>
      </c>
    </row>
    <row r="58" s="1" customFormat="1" spans="1:23">
      <c r="A58" s="1" t="s">
        <v>317</v>
      </c>
      <c r="B58" s="5">
        <v>45422</v>
      </c>
      <c r="C58" s="1" t="s">
        <v>318</v>
      </c>
      <c r="D58" s="1" t="s">
        <v>33</v>
      </c>
      <c r="E58" s="1" t="s">
        <v>319</v>
      </c>
      <c r="F58" s="1" t="s">
        <v>320</v>
      </c>
      <c r="G58" s="1" t="s">
        <v>321</v>
      </c>
      <c r="H58" s="1" t="s">
        <v>51</v>
      </c>
      <c r="I58" s="1" t="s">
        <v>84</v>
      </c>
      <c r="J58" s="1" t="s">
        <v>85</v>
      </c>
      <c r="K58" s="1" t="s">
        <v>54</v>
      </c>
      <c r="L58" s="1" t="s">
        <v>55</v>
      </c>
      <c r="M58" s="1" t="s">
        <v>56</v>
      </c>
      <c r="N58" s="1" t="s">
        <v>57</v>
      </c>
      <c r="O58" s="1" t="s">
        <v>86</v>
      </c>
      <c r="P58" s="1" t="s">
        <v>57</v>
      </c>
      <c r="Q58" s="1">
        <v>1</v>
      </c>
      <c r="R58" s="5">
        <v>45422</v>
      </c>
      <c r="S58" s="8">
        <v>45422.375</v>
      </c>
      <c r="T58" s="8">
        <v>45422.5833333333</v>
      </c>
      <c r="U58" s="1" t="s">
        <v>62</v>
      </c>
      <c r="V58" s="1" t="s">
        <v>44</v>
      </c>
      <c r="W58" s="1" t="s">
        <v>63</v>
      </c>
    </row>
    <row r="59" s="1" customFormat="1" spans="1:23">
      <c r="A59" s="1" t="s">
        <v>322</v>
      </c>
      <c r="B59" s="5">
        <v>45422</v>
      </c>
      <c r="C59" s="1" t="s">
        <v>323</v>
      </c>
      <c r="D59" s="1" t="s">
        <v>33</v>
      </c>
      <c r="E59" s="1" t="s">
        <v>324</v>
      </c>
      <c r="F59" s="1" t="s">
        <v>325</v>
      </c>
      <c r="G59" s="1" t="s">
        <v>326</v>
      </c>
      <c r="H59" s="1" t="s">
        <v>136</v>
      </c>
      <c r="I59" s="1" t="s">
        <v>84</v>
      </c>
      <c r="J59" s="1" t="s">
        <v>85</v>
      </c>
      <c r="K59" s="1" t="s">
        <v>54</v>
      </c>
      <c r="L59" s="1" t="s">
        <v>55</v>
      </c>
      <c r="M59" s="1" t="s">
        <v>56</v>
      </c>
      <c r="N59" s="1" t="s">
        <v>57</v>
      </c>
      <c r="O59" s="1" t="s">
        <v>86</v>
      </c>
      <c r="P59" s="1" t="s">
        <v>57</v>
      </c>
      <c r="Q59" s="1">
        <v>1</v>
      </c>
      <c r="R59" s="5">
        <v>45422</v>
      </c>
      <c r="S59" s="8">
        <v>45422.375</v>
      </c>
      <c r="T59" s="8">
        <v>45422.5416666667</v>
      </c>
      <c r="U59" s="1" t="s">
        <v>62</v>
      </c>
      <c r="V59" s="1" t="s">
        <v>44</v>
      </c>
      <c r="W59" s="1" t="s">
        <v>63</v>
      </c>
    </row>
    <row r="60" s="1" customFormat="1" ht="45" spans="1:23">
      <c r="A60" s="1" t="s">
        <v>327</v>
      </c>
      <c r="B60" s="5">
        <v>45422</v>
      </c>
      <c r="C60" s="1" t="s">
        <v>328</v>
      </c>
      <c r="D60" s="1" t="s">
        <v>33</v>
      </c>
      <c r="E60" s="1" t="s">
        <v>329</v>
      </c>
      <c r="F60" s="1" t="s">
        <v>330</v>
      </c>
      <c r="G60" s="1" t="s">
        <v>331</v>
      </c>
      <c r="H60" s="1" t="s">
        <v>136</v>
      </c>
      <c r="I60" s="1" t="s">
        <v>84</v>
      </c>
      <c r="J60" s="1" t="s">
        <v>121</v>
      </c>
      <c r="K60" s="1" t="s">
        <v>54</v>
      </c>
      <c r="L60" s="1" t="s">
        <v>55</v>
      </c>
      <c r="M60" s="1" t="s">
        <v>56</v>
      </c>
      <c r="N60" s="1" t="s">
        <v>57</v>
      </c>
      <c r="O60" s="1" t="s">
        <v>86</v>
      </c>
      <c r="P60" s="7" t="s">
        <v>57</v>
      </c>
      <c r="Q60" s="1">
        <v>1</v>
      </c>
      <c r="R60" s="5">
        <v>45422</v>
      </c>
      <c r="S60" s="1">
        <v>45422.4166666667</v>
      </c>
      <c r="T60" s="1">
        <v>45422.625</v>
      </c>
      <c r="U60" s="1" t="s">
        <v>62</v>
      </c>
      <c r="V60" s="1" t="s">
        <v>44</v>
      </c>
      <c r="W60" s="1" t="s">
        <v>63</v>
      </c>
    </row>
    <row r="61" s="1" customFormat="1" spans="1:23">
      <c r="A61" s="1" t="s">
        <v>332</v>
      </c>
      <c r="B61" s="5">
        <v>45483</v>
      </c>
      <c r="C61" s="1" t="s">
        <v>333</v>
      </c>
      <c r="D61" s="1" t="s">
        <v>33</v>
      </c>
      <c r="E61" s="1" t="s">
        <v>334</v>
      </c>
      <c r="F61" s="1" t="s">
        <v>335</v>
      </c>
      <c r="G61" s="1" t="s">
        <v>336</v>
      </c>
      <c r="H61" s="1" t="s">
        <v>316</v>
      </c>
      <c r="I61" s="1" t="s">
        <v>210</v>
      </c>
      <c r="J61" s="1" t="s">
        <v>104</v>
      </c>
      <c r="K61" s="1" t="s">
        <v>54</v>
      </c>
      <c r="L61" s="1" t="s">
        <v>55</v>
      </c>
      <c r="M61" s="1" t="s">
        <v>56</v>
      </c>
      <c r="N61" s="1" t="s">
        <v>57</v>
      </c>
      <c r="O61" s="1" t="s">
        <v>211</v>
      </c>
      <c r="P61" s="1" t="s">
        <v>337</v>
      </c>
      <c r="Q61" s="1">
        <v>1</v>
      </c>
      <c r="R61" s="5">
        <v>45483</v>
      </c>
      <c r="S61" s="8" t="s">
        <v>338</v>
      </c>
      <c r="T61" s="8" t="s">
        <v>339</v>
      </c>
      <c r="U61" s="1" t="s">
        <v>62</v>
      </c>
      <c r="V61" s="1" t="s">
        <v>44</v>
      </c>
      <c r="W61" s="1" t="s">
        <v>63</v>
      </c>
    </row>
    <row r="62" s="1" customFormat="1" spans="1:23">
      <c r="A62" s="1" t="s">
        <v>340</v>
      </c>
      <c r="B62" s="5">
        <v>45483</v>
      </c>
      <c r="C62" s="1" t="s">
        <v>341</v>
      </c>
      <c r="D62" s="1" t="s">
        <v>33</v>
      </c>
      <c r="E62" s="1" t="s">
        <v>342</v>
      </c>
      <c r="F62" s="1" t="s">
        <v>343</v>
      </c>
      <c r="G62" s="1" t="s">
        <v>344</v>
      </c>
      <c r="H62" s="1" t="s">
        <v>110</v>
      </c>
      <c r="I62" s="1" t="s">
        <v>210</v>
      </c>
      <c r="J62" s="1" t="s">
        <v>104</v>
      </c>
      <c r="K62" s="1" t="s">
        <v>54</v>
      </c>
      <c r="L62" s="1" t="s">
        <v>55</v>
      </c>
      <c r="M62" s="1" t="s">
        <v>56</v>
      </c>
      <c r="N62" s="1" t="s">
        <v>57</v>
      </c>
      <c r="O62" s="1" t="s">
        <v>211</v>
      </c>
      <c r="P62" s="1" t="s">
        <v>57</v>
      </c>
      <c r="Q62" s="1">
        <v>1</v>
      </c>
      <c r="R62" s="5">
        <v>45483</v>
      </c>
      <c r="S62" s="8" t="s">
        <v>345</v>
      </c>
      <c r="T62" s="8" t="s">
        <v>346</v>
      </c>
      <c r="U62" s="1" t="s">
        <v>62</v>
      </c>
      <c r="V62" s="1" t="s">
        <v>44</v>
      </c>
      <c r="W62" s="1" t="s">
        <v>63</v>
      </c>
    </row>
    <row r="63" s="1" customFormat="1" spans="1:23">
      <c r="A63" s="1" t="s">
        <v>347</v>
      </c>
      <c r="B63" s="5">
        <v>45483</v>
      </c>
      <c r="C63" s="1" t="s">
        <v>348</v>
      </c>
      <c r="D63" s="1" t="s">
        <v>33</v>
      </c>
      <c r="E63" s="1" t="s">
        <v>342</v>
      </c>
      <c r="F63" s="1" t="s">
        <v>343</v>
      </c>
      <c r="G63" s="1" t="s">
        <v>344</v>
      </c>
      <c r="H63" s="1" t="s">
        <v>110</v>
      </c>
      <c r="I63" s="1" t="s">
        <v>210</v>
      </c>
      <c r="J63" s="1" t="s">
        <v>104</v>
      </c>
      <c r="K63" s="1" t="s">
        <v>54</v>
      </c>
      <c r="L63" s="1" t="s">
        <v>55</v>
      </c>
      <c r="M63" s="1" t="s">
        <v>56</v>
      </c>
      <c r="N63" s="1" t="s">
        <v>57</v>
      </c>
      <c r="O63" s="1" t="s">
        <v>211</v>
      </c>
      <c r="P63" s="1" t="s">
        <v>57</v>
      </c>
      <c r="Q63" s="1">
        <v>1</v>
      </c>
      <c r="R63" s="5">
        <v>45483</v>
      </c>
      <c r="S63" s="8" t="s">
        <v>345</v>
      </c>
      <c r="T63" s="8" t="s">
        <v>346</v>
      </c>
      <c r="U63" s="1" t="s">
        <v>62</v>
      </c>
      <c r="V63" s="1" t="s">
        <v>44</v>
      </c>
      <c r="W63" s="1" t="s">
        <v>63</v>
      </c>
    </row>
    <row r="64" s="1" customFormat="1" spans="1:23">
      <c r="A64" s="1" t="s">
        <v>349</v>
      </c>
      <c r="B64" s="5">
        <v>45483</v>
      </c>
      <c r="C64" s="1" t="s">
        <v>32</v>
      </c>
      <c r="D64" s="1" t="s">
        <v>33</v>
      </c>
      <c r="E64" s="1" t="s">
        <v>350</v>
      </c>
      <c r="F64" s="1" t="s">
        <v>351</v>
      </c>
      <c r="G64" s="1" t="s">
        <v>352</v>
      </c>
      <c r="H64" s="1" t="s">
        <v>136</v>
      </c>
      <c r="I64" s="1" t="s">
        <v>353</v>
      </c>
      <c r="J64" s="1" t="s">
        <v>85</v>
      </c>
      <c r="K64" s="1" t="s">
        <v>54</v>
      </c>
      <c r="L64" s="1" t="s">
        <v>55</v>
      </c>
      <c r="M64" s="1" t="s">
        <v>56</v>
      </c>
      <c r="N64" s="1" t="s">
        <v>57</v>
      </c>
      <c r="O64" s="1" t="s">
        <v>278</v>
      </c>
      <c r="P64" s="1" t="s">
        <v>57</v>
      </c>
      <c r="Q64" s="1">
        <v>1</v>
      </c>
      <c r="R64" s="5">
        <v>45483</v>
      </c>
      <c r="S64" s="8">
        <v>45483.375</v>
      </c>
      <c r="T64" s="8">
        <v>45483.5</v>
      </c>
      <c r="U64" s="1" t="s">
        <v>62</v>
      </c>
      <c r="V64" s="1" t="s">
        <v>44</v>
      </c>
      <c r="W64" s="1" t="s">
        <v>63</v>
      </c>
    </row>
    <row r="65" s="1" customFormat="1" spans="1:23">
      <c r="A65" s="1" t="s">
        <v>354</v>
      </c>
      <c r="B65" s="5">
        <v>45483</v>
      </c>
      <c r="C65" s="1" t="s">
        <v>355</v>
      </c>
      <c r="D65" s="1" t="s">
        <v>33</v>
      </c>
      <c r="E65" s="1" t="s">
        <v>356</v>
      </c>
      <c r="F65" s="1" t="s">
        <v>357</v>
      </c>
      <c r="G65" s="1" t="s">
        <v>358</v>
      </c>
      <c r="H65" s="1" t="s">
        <v>110</v>
      </c>
      <c r="I65" s="1" t="s">
        <v>84</v>
      </c>
      <c r="J65" s="1" t="s">
        <v>111</v>
      </c>
      <c r="K65" s="1" t="s">
        <v>54</v>
      </c>
      <c r="L65" s="1" t="s">
        <v>55</v>
      </c>
      <c r="M65" s="1" t="s">
        <v>56</v>
      </c>
      <c r="N65" s="1" t="s">
        <v>57</v>
      </c>
      <c r="O65" s="1" t="s">
        <v>86</v>
      </c>
      <c r="P65" s="1" t="s">
        <v>57</v>
      </c>
      <c r="Q65" s="1">
        <v>1</v>
      </c>
      <c r="R65" s="5">
        <v>45483</v>
      </c>
      <c r="S65" s="8">
        <v>45483.4166666667</v>
      </c>
      <c r="T65" s="8">
        <v>45483.5833333333</v>
      </c>
      <c r="U65" s="1" t="s">
        <v>62</v>
      </c>
      <c r="V65" s="1" t="s">
        <v>44</v>
      </c>
      <c r="W65" s="1" t="s">
        <v>63</v>
      </c>
    </row>
    <row r="66" s="1" customFormat="1" spans="1:23">
      <c r="A66" s="1" t="s">
        <v>359</v>
      </c>
      <c r="B66" s="5">
        <v>45483</v>
      </c>
      <c r="C66" s="1" t="s">
        <v>360</v>
      </c>
      <c r="D66" s="1" t="s">
        <v>33</v>
      </c>
      <c r="E66" s="1" t="s">
        <v>361</v>
      </c>
      <c r="F66" s="1" t="s">
        <v>362</v>
      </c>
      <c r="G66" s="1" t="s">
        <v>363</v>
      </c>
      <c r="H66" s="1" t="s">
        <v>364</v>
      </c>
      <c r="I66" s="1" t="s">
        <v>84</v>
      </c>
      <c r="J66" s="1" t="s">
        <v>85</v>
      </c>
      <c r="K66" s="1" t="s">
        <v>122</v>
      </c>
      <c r="L66" s="1" t="s">
        <v>55</v>
      </c>
      <c r="M66" s="1" t="s">
        <v>56</v>
      </c>
      <c r="N66" s="1" t="s">
        <v>125</v>
      </c>
      <c r="O66" s="1" t="s">
        <v>86</v>
      </c>
      <c r="P66" s="1" t="s">
        <v>365</v>
      </c>
      <c r="Q66" s="1">
        <v>1</v>
      </c>
      <c r="R66" s="5">
        <v>45483</v>
      </c>
      <c r="S66" s="8">
        <v>45514.375</v>
      </c>
      <c r="T66" s="8">
        <v>45514.4166666667</v>
      </c>
      <c r="U66" s="1" t="s">
        <v>366</v>
      </c>
      <c r="V66" s="1" t="s">
        <v>196</v>
      </c>
      <c r="W66" s="1" t="s">
        <v>130</v>
      </c>
    </row>
    <row r="67" s="1" customFormat="1" spans="1:23">
      <c r="A67" s="1" t="s">
        <v>367</v>
      </c>
      <c r="B67" s="5">
        <v>45483</v>
      </c>
      <c r="C67" s="1" t="s">
        <v>368</v>
      </c>
      <c r="D67" s="1" t="s">
        <v>33</v>
      </c>
      <c r="E67" s="1" t="s">
        <v>369</v>
      </c>
      <c r="F67" s="1" t="s">
        <v>370</v>
      </c>
      <c r="G67" s="1" t="s">
        <v>371</v>
      </c>
      <c r="H67" s="1" t="s">
        <v>372</v>
      </c>
      <c r="I67" s="1" t="s">
        <v>84</v>
      </c>
      <c r="K67" s="1" t="s">
        <v>122</v>
      </c>
      <c r="L67" s="1" t="s">
        <v>55</v>
      </c>
      <c r="M67" s="1" t="s">
        <v>56</v>
      </c>
      <c r="N67" s="1" t="s">
        <v>125</v>
      </c>
      <c r="O67" s="1" t="s">
        <v>86</v>
      </c>
      <c r="P67" s="1" t="s">
        <v>194</v>
      </c>
      <c r="Q67" s="1">
        <v>1</v>
      </c>
      <c r="R67" s="5">
        <v>45483</v>
      </c>
      <c r="S67" s="8">
        <v>45514.4166666667</v>
      </c>
      <c r="T67" s="8">
        <v>45514.4583333333</v>
      </c>
      <c r="U67" s="1" t="s">
        <v>373</v>
      </c>
      <c r="V67" s="1" t="s">
        <v>44</v>
      </c>
      <c r="W67" s="1" t="s">
        <v>130</v>
      </c>
    </row>
    <row r="68" s="1" customFormat="1" spans="1:23">
      <c r="A68" s="1" t="s">
        <v>374</v>
      </c>
      <c r="B68" s="5">
        <v>45483</v>
      </c>
      <c r="C68" s="1" t="s">
        <v>375</v>
      </c>
      <c r="D68" s="1" t="s">
        <v>33</v>
      </c>
      <c r="E68" s="1" t="s">
        <v>376</v>
      </c>
      <c r="F68" s="1" t="s">
        <v>377</v>
      </c>
      <c r="G68" s="1" t="s">
        <v>378</v>
      </c>
      <c r="H68" s="1" t="s">
        <v>379</v>
      </c>
      <c r="I68" s="1" t="s">
        <v>137</v>
      </c>
      <c r="J68" s="1" t="s">
        <v>310</v>
      </c>
      <c r="K68" s="1" t="s">
        <v>54</v>
      </c>
      <c r="L68" s="1" t="s">
        <v>55</v>
      </c>
      <c r="M68" s="1" t="s">
        <v>56</v>
      </c>
      <c r="N68" s="1" t="s">
        <v>57</v>
      </c>
      <c r="O68" s="1" t="s">
        <v>139</v>
      </c>
      <c r="P68" s="1" t="s">
        <v>57</v>
      </c>
      <c r="Q68" s="1">
        <v>1</v>
      </c>
      <c r="R68" s="5">
        <v>45483</v>
      </c>
      <c r="S68" s="8">
        <v>45422.375</v>
      </c>
      <c r="T68" s="8">
        <v>45422.5416666667</v>
      </c>
      <c r="U68" s="1" t="s">
        <v>62</v>
      </c>
      <c r="V68" s="1" t="s">
        <v>44</v>
      </c>
      <c r="W68" s="1" t="s">
        <v>63</v>
      </c>
    </row>
    <row r="69" s="1" customFormat="1" spans="1:23">
      <c r="A69" s="1" t="s">
        <v>380</v>
      </c>
      <c r="B69" s="5">
        <v>45483</v>
      </c>
      <c r="C69" s="1" t="s">
        <v>261</v>
      </c>
      <c r="D69" s="1" t="s">
        <v>33</v>
      </c>
      <c r="E69" s="1" t="s">
        <v>381</v>
      </c>
      <c r="F69" s="1" t="s">
        <v>382</v>
      </c>
      <c r="G69" s="1" t="s">
        <v>383</v>
      </c>
      <c r="H69" s="1" t="s">
        <v>83</v>
      </c>
      <c r="I69" s="1" t="s">
        <v>137</v>
      </c>
      <c r="J69" s="1" t="s">
        <v>310</v>
      </c>
      <c r="K69" s="1" t="s">
        <v>54</v>
      </c>
      <c r="L69" s="1" t="s">
        <v>55</v>
      </c>
      <c r="M69" s="1" t="s">
        <v>56</v>
      </c>
      <c r="N69" s="1" t="s">
        <v>57</v>
      </c>
      <c r="O69" s="1" t="s">
        <v>139</v>
      </c>
      <c r="P69" s="1" t="s">
        <v>57</v>
      </c>
      <c r="Q69" s="1">
        <v>1</v>
      </c>
      <c r="R69" s="5">
        <v>45483</v>
      </c>
      <c r="S69" s="8">
        <v>45483.4166666667</v>
      </c>
      <c r="T69" s="8">
        <v>45483.5833333333</v>
      </c>
      <c r="U69" s="1" t="s">
        <v>62</v>
      </c>
      <c r="V69" s="1" t="s">
        <v>44</v>
      </c>
      <c r="W69" s="1" t="s">
        <v>63</v>
      </c>
    </row>
    <row r="70" s="1" customFormat="1" spans="1:23">
      <c r="A70" s="1" t="s">
        <v>384</v>
      </c>
      <c r="B70" s="5">
        <v>45514</v>
      </c>
      <c r="C70" s="1" t="s">
        <v>385</v>
      </c>
      <c r="D70" s="1" t="s">
        <v>33</v>
      </c>
      <c r="E70" s="1" t="s">
        <v>386</v>
      </c>
      <c r="F70" s="1" t="s">
        <v>387</v>
      </c>
      <c r="G70" s="1" t="s">
        <v>388</v>
      </c>
      <c r="H70" s="1" t="s">
        <v>36</v>
      </c>
      <c r="I70" s="1" t="s">
        <v>37</v>
      </c>
      <c r="K70" s="1" t="s">
        <v>38</v>
      </c>
      <c r="L70" s="1" t="s">
        <v>39</v>
      </c>
      <c r="M70" s="1" t="s">
        <v>40</v>
      </c>
      <c r="N70" s="1" t="s">
        <v>41</v>
      </c>
      <c r="P70" s="1" t="s">
        <v>244</v>
      </c>
      <c r="Q70" s="1">
        <v>1</v>
      </c>
      <c r="R70" s="5">
        <v>45514</v>
      </c>
      <c r="S70" s="8">
        <v>45514.5833333333</v>
      </c>
      <c r="T70" s="8">
        <v>45514.5868055556</v>
      </c>
      <c r="U70" s="1" t="s">
        <v>245</v>
      </c>
      <c r="V70" s="1" t="s">
        <v>44</v>
      </c>
      <c r="W70" s="1" t="s">
        <v>45</v>
      </c>
    </row>
    <row r="71" s="1" customFormat="1" spans="1:23">
      <c r="A71" s="1" t="s">
        <v>389</v>
      </c>
      <c r="B71" s="5">
        <v>45514</v>
      </c>
      <c r="C71" s="1" t="s">
        <v>390</v>
      </c>
      <c r="D71" s="1" t="s">
        <v>33</v>
      </c>
      <c r="E71" s="1" t="s">
        <v>391</v>
      </c>
      <c r="F71" s="1" t="s">
        <v>392</v>
      </c>
      <c r="G71" s="1" t="s">
        <v>393</v>
      </c>
      <c r="H71" s="1" t="s">
        <v>394</v>
      </c>
      <c r="I71" s="1" t="s">
        <v>84</v>
      </c>
      <c r="J71" s="1" t="s">
        <v>85</v>
      </c>
      <c r="K71" s="1" t="s">
        <v>122</v>
      </c>
      <c r="L71" s="1" t="s">
        <v>55</v>
      </c>
      <c r="M71" s="1" t="s">
        <v>56</v>
      </c>
      <c r="N71" s="1" t="s">
        <v>395</v>
      </c>
      <c r="O71" s="1" t="s">
        <v>86</v>
      </c>
      <c r="P71" s="1" t="s">
        <v>396</v>
      </c>
      <c r="Q71" s="1">
        <v>1</v>
      </c>
      <c r="R71" s="5">
        <v>45514</v>
      </c>
      <c r="S71" s="8">
        <v>45575.375</v>
      </c>
      <c r="T71" s="8">
        <v>45575.4583333333</v>
      </c>
      <c r="U71" s="1" t="s">
        <v>397</v>
      </c>
      <c r="V71" s="1" t="s">
        <v>44</v>
      </c>
      <c r="W71" s="1" t="s">
        <v>63</v>
      </c>
    </row>
    <row r="72" s="1" customFormat="1" spans="1:23">
      <c r="A72" s="1" t="s">
        <v>398</v>
      </c>
      <c r="B72" s="5">
        <v>45514</v>
      </c>
      <c r="C72" s="1" t="s">
        <v>399</v>
      </c>
      <c r="D72" s="1" t="s">
        <v>33</v>
      </c>
      <c r="E72" s="1" t="s">
        <v>361</v>
      </c>
      <c r="F72" s="1" t="s">
        <v>362</v>
      </c>
      <c r="G72" s="1" t="s">
        <v>363</v>
      </c>
      <c r="H72" s="1" t="s">
        <v>364</v>
      </c>
      <c r="I72" s="1" t="s">
        <v>84</v>
      </c>
      <c r="J72" s="1" t="s">
        <v>85</v>
      </c>
      <c r="K72" s="1" t="s">
        <v>122</v>
      </c>
      <c r="L72" s="1" t="s">
        <v>55</v>
      </c>
      <c r="M72" s="1" t="s">
        <v>56</v>
      </c>
      <c r="N72" s="1" t="s">
        <v>400</v>
      </c>
      <c r="O72" s="1" t="s">
        <v>86</v>
      </c>
      <c r="P72" s="1" t="s">
        <v>401</v>
      </c>
      <c r="Q72" s="1">
        <v>2</v>
      </c>
      <c r="R72" s="5">
        <v>45514</v>
      </c>
      <c r="S72" s="8">
        <v>45514.625</v>
      </c>
      <c r="T72" s="8">
        <v>45514.7083333333</v>
      </c>
      <c r="U72" s="1" t="s">
        <v>402</v>
      </c>
      <c r="V72" s="1" t="s">
        <v>44</v>
      </c>
      <c r="W72" s="1" t="s">
        <v>130</v>
      </c>
    </row>
    <row r="73" s="1" customFormat="1" spans="1:23">
      <c r="A73" s="1" t="s">
        <v>403</v>
      </c>
      <c r="B73" s="5">
        <v>45514</v>
      </c>
      <c r="C73" s="1" t="s">
        <v>404</v>
      </c>
      <c r="D73" s="1" t="s">
        <v>33</v>
      </c>
      <c r="E73" s="1" t="s">
        <v>405</v>
      </c>
      <c r="F73" s="1" t="s">
        <v>406</v>
      </c>
      <c r="G73" s="1" t="s">
        <v>407</v>
      </c>
      <c r="H73" s="1" t="s">
        <v>83</v>
      </c>
      <c r="I73" s="1" t="s">
        <v>408</v>
      </c>
      <c r="J73" s="1" t="s">
        <v>104</v>
      </c>
      <c r="K73" s="1" t="s">
        <v>122</v>
      </c>
      <c r="L73" s="1" t="s">
        <v>123</v>
      </c>
      <c r="M73" s="1" t="s">
        <v>277</v>
      </c>
      <c r="N73" s="1" t="s">
        <v>409</v>
      </c>
      <c r="O73" s="1" t="s">
        <v>211</v>
      </c>
      <c r="P73" s="1" t="s">
        <v>410</v>
      </c>
      <c r="Q73" s="1">
        <v>1</v>
      </c>
      <c r="R73" s="5">
        <v>45575</v>
      </c>
      <c r="S73" s="8">
        <v>45575.375</v>
      </c>
      <c r="T73" s="8">
        <v>45575.4166666667</v>
      </c>
      <c r="U73" s="1" t="s">
        <v>411</v>
      </c>
      <c r="V73" s="1" t="s">
        <v>44</v>
      </c>
      <c r="W73" s="1" t="s">
        <v>281</v>
      </c>
    </row>
    <row r="74" s="1" customFormat="1" spans="1:23">
      <c r="A74" s="1" t="s">
        <v>412</v>
      </c>
      <c r="B74" s="5">
        <v>45514</v>
      </c>
      <c r="C74" s="1" t="s">
        <v>413</v>
      </c>
      <c r="D74" s="1" t="s">
        <v>33</v>
      </c>
      <c r="E74" s="1" t="s">
        <v>414</v>
      </c>
      <c r="F74" s="1" t="s">
        <v>415</v>
      </c>
      <c r="G74" s="1" t="s">
        <v>416</v>
      </c>
      <c r="H74" s="1" t="s">
        <v>110</v>
      </c>
      <c r="I74" s="1" t="s">
        <v>84</v>
      </c>
      <c r="J74" s="1" t="s">
        <v>111</v>
      </c>
      <c r="K74" s="1" t="s">
        <v>54</v>
      </c>
      <c r="L74" s="1" t="s">
        <v>55</v>
      </c>
      <c r="M74" s="1" t="s">
        <v>56</v>
      </c>
      <c r="N74" s="1" t="s">
        <v>57</v>
      </c>
      <c r="O74" s="1" t="s">
        <v>86</v>
      </c>
      <c r="P74" s="1" t="s">
        <v>57</v>
      </c>
      <c r="Q74" s="1">
        <v>1</v>
      </c>
      <c r="R74" s="5">
        <v>45514</v>
      </c>
      <c r="S74" s="8">
        <v>45575.375</v>
      </c>
      <c r="T74" s="8">
        <v>45575.5625</v>
      </c>
      <c r="U74" s="1" t="s">
        <v>417</v>
      </c>
      <c r="V74" s="1" t="s">
        <v>44</v>
      </c>
      <c r="W74" s="1" t="s">
        <v>63</v>
      </c>
    </row>
    <row r="75" s="1" customFormat="1" spans="1:23">
      <c r="A75" s="1" t="s">
        <v>418</v>
      </c>
      <c r="B75" s="5">
        <v>45514</v>
      </c>
      <c r="C75" s="1" t="s">
        <v>419</v>
      </c>
      <c r="D75" s="1" t="s">
        <v>33</v>
      </c>
      <c r="E75" s="1" t="s">
        <v>420</v>
      </c>
      <c r="F75" s="1" t="s">
        <v>421</v>
      </c>
      <c r="G75" s="1" t="s">
        <v>422</v>
      </c>
      <c r="H75" s="1" t="s">
        <v>423</v>
      </c>
      <c r="I75" s="1" t="s">
        <v>424</v>
      </c>
      <c r="K75" s="1" t="s">
        <v>122</v>
      </c>
      <c r="L75" s="1" t="s">
        <v>55</v>
      </c>
      <c r="M75" s="1" t="s">
        <v>56</v>
      </c>
      <c r="N75" s="1" t="s">
        <v>125</v>
      </c>
      <c r="O75" s="1" t="s">
        <v>278</v>
      </c>
      <c r="P75" s="1" t="s">
        <v>425</v>
      </c>
      <c r="Q75" s="1">
        <v>1</v>
      </c>
      <c r="R75" s="5">
        <v>45514</v>
      </c>
      <c r="S75" s="8">
        <v>45514.5416666667</v>
      </c>
      <c r="T75" s="8">
        <v>45514.6666666667</v>
      </c>
      <c r="U75" s="1" t="s">
        <v>426</v>
      </c>
      <c r="V75" s="1" t="s">
        <v>44</v>
      </c>
      <c r="W75" s="1" t="s">
        <v>63</v>
      </c>
    </row>
    <row r="76" s="1" customFormat="1" spans="1:23">
      <c r="A76" s="1" t="s">
        <v>427</v>
      </c>
      <c r="B76" s="5">
        <v>45514</v>
      </c>
      <c r="C76" s="1" t="s">
        <v>428</v>
      </c>
      <c r="D76" s="1" t="s">
        <v>33</v>
      </c>
      <c r="E76" s="1" t="s">
        <v>429</v>
      </c>
      <c r="F76" s="1" t="s">
        <v>208</v>
      </c>
      <c r="G76" s="1" t="s">
        <v>37</v>
      </c>
      <c r="H76" s="1" t="s">
        <v>36</v>
      </c>
      <c r="I76" s="1" t="s">
        <v>37</v>
      </c>
      <c r="K76" s="1" t="s">
        <v>38</v>
      </c>
      <c r="L76" s="1" t="s">
        <v>39</v>
      </c>
      <c r="M76" s="1" t="s">
        <v>40</v>
      </c>
      <c r="N76" s="1" t="s">
        <v>41</v>
      </c>
      <c r="P76" s="1" t="s">
        <v>244</v>
      </c>
      <c r="Q76" s="1">
        <v>1</v>
      </c>
      <c r="R76" s="5">
        <v>45514</v>
      </c>
      <c r="S76" s="8">
        <v>45514.6979166667</v>
      </c>
      <c r="T76" s="8">
        <v>45514.7013888889</v>
      </c>
      <c r="U76" s="1" t="s">
        <v>245</v>
      </c>
      <c r="V76" s="1" t="s">
        <v>44</v>
      </c>
      <c r="W76" s="1" t="s">
        <v>45</v>
      </c>
    </row>
    <row r="77" s="1" customFormat="1" spans="1:23">
      <c r="A77" s="1" t="s">
        <v>430</v>
      </c>
      <c r="B77" s="5">
        <v>45545</v>
      </c>
      <c r="C77" s="1" t="s">
        <v>431</v>
      </c>
      <c r="D77" s="1" t="s">
        <v>33</v>
      </c>
      <c r="E77" s="1" t="s">
        <v>432</v>
      </c>
      <c r="F77" s="1" t="s">
        <v>433</v>
      </c>
      <c r="G77" s="1" t="s">
        <v>434</v>
      </c>
      <c r="H77" s="1" t="s">
        <v>75</v>
      </c>
      <c r="I77" s="1" t="s">
        <v>353</v>
      </c>
      <c r="J77" s="1" t="s">
        <v>177</v>
      </c>
      <c r="K77" s="1" t="s">
        <v>54</v>
      </c>
      <c r="L77" s="1" t="s">
        <v>55</v>
      </c>
      <c r="M77" s="1" t="s">
        <v>56</v>
      </c>
      <c r="N77" s="1" t="s">
        <v>57</v>
      </c>
      <c r="O77" s="1" t="s">
        <v>278</v>
      </c>
      <c r="P77" s="1" t="s">
        <v>57</v>
      </c>
      <c r="Q77" s="1">
        <v>1</v>
      </c>
      <c r="R77" s="5">
        <v>45545</v>
      </c>
      <c r="S77" s="8">
        <v>45514.3333333333</v>
      </c>
      <c r="T77" s="8">
        <v>45514.5</v>
      </c>
      <c r="U77" s="1" t="s">
        <v>62</v>
      </c>
      <c r="V77" s="1" t="s">
        <v>44</v>
      </c>
      <c r="W77" s="1" t="s">
        <v>63</v>
      </c>
    </row>
    <row r="78" s="1" customFormat="1" spans="1:23">
      <c r="A78" s="1" t="s">
        <v>435</v>
      </c>
      <c r="B78" s="5">
        <v>45545</v>
      </c>
      <c r="C78" s="1" t="s">
        <v>436</v>
      </c>
      <c r="D78" s="1" t="s">
        <v>33</v>
      </c>
      <c r="E78" s="1" t="s">
        <v>437</v>
      </c>
      <c r="F78" s="1" t="s">
        <v>438</v>
      </c>
      <c r="G78" s="1" t="s">
        <v>439</v>
      </c>
      <c r="H78" s="1" t="s">
        <v>440</v>
      </c>
      <c r="I78" s="1" t="s">
        <v>441</v>
      </c>
      <c r="J78" s="1" t="s">
        <v>53</v>
      </c>
      <c r="K78" s="1" t="s">
        <v>122</v>
      </c>
      <c r="L78" s="1" t="s">
        <v>55</v>
      </c>
      <c r="M78" s="1" t="s">
        <v>56</v>
      </c>
      <c r="N78" s="1" t="s">
        <v>125</v>
      </c>
      <c r="O78" s="1" t="s">
        <v>58</v>
      </c>
      <c r="P78" s="1" t="s">
        <v>442</v>
      </c>
      <c r="Q78" s="1">
        <v>1</v>
      </c>
      <c r="R78" s="5" t="s">
        <v>443</v>
      </c>
      <c r="S78" s="8">
        <v>45636.4583333333</v>
      </c>
      <c r="T78" s="8">
        <v>45636.9618055556</v>
      </c>
      <c r="U78" s="1" t="s">
        <v>444</v>
      </c>
      <c r="V78" s="1" t="s">
        <v>129</v>
      </c>
      <c r="W78" s="1" t="s">
        <v>63</v>
      </c>
    </row>
    <row r="79" s="1" customFormat="1" spans="1:23">
      <c r="A79" s="1" t="s">
        <v>445</v>
      </c>
      <c r="B79" s="5">
        <v>45545</v>
      </c>
      <c r="C79" s="1" t="s">
        <v>446</v>
      </c>
      <c r="D79" s="1" t="s">
        <v>33</v>
      </c>
      <c r="E79" s="1" t="s">
        <v>447</v>
      </c>
      <c r="F79" s="1" t="s">
        <v>448</v>
      </c>
      <c r="G79" s="1" t="s">
        <v>449</v>
      </c>
      <c r="H79" s="1" t="s">
        <v>36</v>
      </c>
      <c r="I79" s="1" t="s">
        <v>37</v>
      </c>
      <c r="K79" s="1" t="s">
        <v>38</v>
      </c>
      <c r="L79" s="1" t="s">
        <v>39</v>
      </c>
      <c r="M79" s="1" t="s">
        <v>40</v>
      </c>
      <c r="N79" s="1" t="s">
        <v>41</v>
      </c>
      <c r="P79" s="1" t="s">
        <v>450</v>
      </c>
      <c r="Q79" s="1">
        <v>1</v>
      </c>
      <c r="R79" s="5">
        <v>45545</v>
      </c>
      <c r="S79" s="8">
        <v>45545.6736111111</v>
      </c>
      <c r="T79" s="8">
        <v>45545.6770833333</v>
      </c>
      <c r="U79" s="1" t="s">
        <v>451</v>
      </c>
      <c r="V79" s="1" t="s">
        <v>44</v>
      </c>
      <c r="W79" s="1" t="s">
        <v>45</v>
      </c>
    </row>
    <row r="80" s="1" customFormat="1" spans="1:23">
      <c r="A80" s="1" t="s">
        <v>452</v>
      </c>
      <c r="B80" s="5">
        <v>45575</v>
      </c>
      <c r="C80" s="1" t="s">
        <v>453</v>
      </c>
      <c r="D80" s="1" t="s">
        <v>33</v>
      </c>
      <c r="E80" s="1" t="s">
        <v>454</v>
      </c>
      <c r="F80" s="1" t="s">
        <v>455</v>
      </c>
      <c r="G80" s="1" t="s">
        <v>456</v>
      </c>
      <c r="H80" s="1" t="s">
        <v>457</v>
      </c>
      <c r="I80" s="1" t="s">
        <v>458</v>
      </c>
      <c r="J80" s="1" t="s">
        <v>138</v>
      </c>
      <c r="K80" s="1" t="s">
        <v>122</v>
      </c>
      <c r="L80" s="1" t="s">
        <v>123</v>
      </c>
      <c r="M80" s="1" t="s">
        <v>277</v>
      </c>
      <c r="N80" s="1" t="s">
        <v>459</v>
      </c>
      <c r="O80" s="1" t="s">
        <v>278</v>
      </c>
      <c r="P80" s="1" t="s">
        <v>279</v>
      </c>
      <c r="Q80" s="1">
        <v>1</v>
      </c>
      <c r="R80" s="5">
        <v>45575</v>
      </c>
      <c r="S80" s="8">
        <v>45575.4166666667</v>
      </c>
      <c r="T80" s="8">
        <v>45575.4583333333</v>
      </c>
      <c r="U80" s="1" t="s">
        <v>460</v>
      </c>
      <c r="V80" s="1" t="s">
        <v>44</v>
      </c>
      <c r="W80" s="1" t="s">
        <v>461</v>
      </c>
    </row>
    <row r="81" s="1" customFormat="1" spans="1:23">
      <c r="A81" s="1" t="s">
        <v>462</v>
      </c>
      <c r="B81" s="5">
        <v>45575</v>
      </c>
      <c r="C81" s="1" t="s">
        <v>463</v>
      </c>
      <c r="D81" s="1" t="s">
        <v>33</v>
      </c>
      <c r="E81" s="1" t="s">
        <v>464</v>
      </c>
      <c r="F81" s="1" t="s">
        <v>465</v>
      </c>
      <c r="G81" s="1" t="s">
        <v>466</v>
      </c>
      <c r="H81" s="1" t="s">
        <v>136</v>
      </c>
      <c r="I81" s="1" t="s">
        <v>137</v>
      </c>
      <c r="J81" s="1" t="s">
        <v>111</v>
      </c>
      <c r="K81" s="1" t="s">
        <v>54</v>
      </c>
      <c r="L81" s="1" t="s">
        <v>55</v>
      </c>
      <c r="M81" s="1" t="s">
        <v>56</v>
      </c>
      <c r="N81" s="1" t="s">
        <v>57</v>
      </c>
      <c r="O81" s="1" t="s">
        <v>139</v>
      </c>
      <c r="P81" s="1" t="s">
        <v>59</v>
      </c>
      <c r="Q81" s="1">
        <v>1</v>
      </c>
      <c r="R81" s="5">
        <v>45575</v>
      </c>
      <c r="S81" s="8">
        <v>45545.375</v>
      </c>
      <c r="T81" s="8">
        <v>45545.5416666667</v>
      </c>
      <c r="U81" s="1" t="s">
        <v>62</v>
      </c>
      <c r="V81" s="1" t="s">
        <v>44</v>
      </c>
      <c r="W81" s="1" t="s">
        <v>63</v>
      </c>
    </row>
    <row r="82" s="1" customFormat="1" spans="1:23">
      <c r="A82" s="1" t="s">
        <v>467</v>
      </c>
      <c r="B82" s="5">
        <v>45575</v>
      </c>
      <c r="C82" s="1" t="s">
        <v>468</v>
      </c>
      <c r="D82" s="1" t="s">
        <v>33</v>
      </c>
      <c r="E82" s="1" t="s">
        <v>469</v>
      </c>
      <c r="F82" s="1" t="s">
        <v>470</v>
      </c>
      <c r="G82" s="1" t="s">
        <v>471</v>
      </c>
      <c r="H82" s="1" t="s">
        <v>75</v>
      </c>
      <c r="I82" s="1" t="s">
        <v>137</v>
      </c>
      <c r="J82" s="1" t="s">
        <v>310</v>
      </c>
      <c r="K82" s="1" t="s">
        <v>54</v>
      </c>
      <c r="L82" s="1" t="s">
        <v>55</v>
      </c>
      <c r="M82" s="1" t="s">
        <v>56</v>
      </c>
      <c r="N82" s="1" t="s">
        <v>57</v>
      </c>
      <c r="O82" s="1" t="s">
        <v>139</v>
      </c>
      <c r="P82" s="1" t="s">
        <v>57</v>
      </c>
      <c r="Q82" s="1">
        <v>1</v>
      </c>
      <c r="R82" s="5">
        <v>45575</v>
      </c>
      <c r="S82" s="8">
        <v>45545.4166666667</v>
      </c>
      <c r="T82" s="8">
        <v>45545.625</v>
      </c>
      <c r="U82" s="1" t="s">
        <v>472</v>
      </c>
      <c r="V82" s="1" t="s">
        <v>473</v>
      </c>
      <c r="W82" s="1" t="s">
        <v>63</v>
      </c>
    </row>
    <row r="83" s="1" customFormat="1" spans="1:23">
      <c r="A83" s="1" t="s">
        <v>474</v>
      </c>
      <c r="B83" s="5">
        <v>45575</v>
      </c>
      <c r="C83" s="1" t="s">
        <v>475</v>
      </c>
      <c r="D83" s="1" t="s">
        <v>33</v>
      </c>
      <c r="E83" s="1" t="s">
        <v>116</v>
      </c>
      <c r="F83" s="1" t="s">
        <v>117</v>
      </c>
      <c r="G83" s="1" t="s">
        <v>118</v>
      </c>
      <c r="H83" s="1" t="s">
        <v>119</v>
      </c>
      <c r="I83" s="1" t="s">
        <v>120</v>
      </c>
      <c r="J83" s="1" t="s">
        <v>121</v>
      </c>
      <c r="K83" s="1" t="s">
        <v>122</v>
      </c>
      <c r="L83" s="1" t="s">
        <v>55</v>
      </c>
      <c r="M83" s="1" t="s">
        <v>124</v>
      </c>
      <c r="N83" s="1" t="s">
        <v>125</v>
      </c>
      <c r="O83" s="1" t="s">
        <v>126</v>
      </c>
      <c r="P83" s="1" t="s">
        <v>476</v>
      </c>
      <c r="Q83" s="1">
        <v>1</v>
      </c>
      <c r="R83" s="5">
        <v>45575</v>
      </c>
      <c r="S83" s="8" t="s">
        <v>477</v>
      </c>
      <c r="T83" s="8" t="s">
        <v>478</v>
      </c>
      <c r="U83" s="1" t="s">
        <v>479</v>
      </c>
      <c r="V83" s="1" t="s">
        <v>480</v>
      </c>
      <c r="W83" s="1" t="s">
        <v>130</v>
      </c>
    </row>
    <row r="84" s="1" customFormat="1" spans="1:23">
      <c r="A84" s="1" t="s">
        <v>481</v>
      </c>
      <c r="B84" s="5">
        <v>45575</v>
      </c>
      <c r="C84" s="1" t="s">
        <v>482</v>
      </c>
      <c r="D84" s="1" t="s">
        <v>33</v>
      </c>
      <c r="E84" s="1" t="s">
        <v>483</v>
      </c>
      <c r="F84" s="1" t="s">
        <v>484</v>
      </c>
      <c r="G84" s="1" t="s">
        <v>485</v>
      </c>
      <c r="H84" s="1" t="s">
        <v>110</v>
      </c>
      <c r="I84" s="1" t="s">
        <v>137</v>
      </c>
      <c r="J84" s="1" t="s">
        <v>310</v>
      </c>
      <c r="K84" s="1" t="s">
        <v>54</v>
      </c>
      <c r="L84" s="1" t="s">
        <v>55</v>
      </c>
      <c r="M84" s="1" t="s">
        <v>56</v>
      </c>
      <c r="N84" s="1" t="s">
        <v>57</v>
      </c>
      <c r="O84" s="1" t="s">
        <v>139</v>
      </c>
      <c r="P84" s="1" t="s">
        <v>57</v>
      </c>
      <c r="Q84" s="1">
        <v>1</v>
      </c>
      <c r="R84" s="5">
        <v>45575</v>
      </c>
      <c r="S84" s="8">
        <v>45575.375</v>
      </c>
      <c r="T84" s="8">
        <v>45575.5416666667</v>
      </c>
      <c r="U84" s="1" t="s">
        <v>62</v>
      </c>
      <c r="V84" s="1" t="s">
        <v>44</v>
      </c>
      <c r="W84" s="1" t="s">
        <v>63</v>
      </c>
    </row>
    <row r="85" s="1" customFormat="1" spans="1:23">
      <c r="A85" s="1" t="s">
        <v>486</v>
      </c>
      <c r="B85" s="5">
        <v>45575</v>
      </c>
      <c r="C85" s="1" t="s">
        <v>487</v>
      </c>
      <c r="D85" s="1" t="s">
        <v>33</v>
      </c>
      <c r="E85" s="1" t="s">
        <v>488</v>
      </c>
      <c r="F85" s="1" t="s">
        <v>489</v>
      </c>
      <c r="G85" s="1" t="s">
        <v>82</v>
      </c>
      <c r="H85" s="1" t="s">
        <v>83</v>
      </c>
      <c r="I85" s="1" t="s">
        <v>84</v>
      </c>
      <c r="J85" s="1" t="s">
        <v>85</v>
      </c>
      <c r="K85" s="1" t="s">
        <v>54</v>
      </c>
      <c r="L85" s="1" t="s">
        <v>55</v>
      </c>
      <c r="M85" s="1" t="s">
        <v>56</v>
      </c>
      <c r="N85" s="1" t="s">
        <v>57</v>
      </c>
      <c r="O85" s="1" t="s">
        <v>86</v>
      </c>
      <c r="P85" s="1" t="s">
        <v>57</v>
      </c>
      <c r="Q85" s="1">
        <v>1</v>
      </c>
      <c r="R85" s="5">
        <v>45575</v>
      </c>
      <c r="S85" s="8">
        <v>45545.375</v>
      </c>
      <c r="T85" s="8">
        <v>45606.7083333333</v>
      </c>
      <c r="U85" s="1" t="s">
        <v>62</v>
      </c>
      <c r="V85" s="1" t="s">
        <v>44</v>
      </c>
      <c r="W85" s="1" t="s">
        <v>63</v>
      </c>
    </row>
    <row r="86" s="1" customFormat="1" spans="1:23">
      <c r="A86" s="1" t="s">
        <v>490</v>
      </c>
      <c r="B86" s="5">
        <v>45575</v>
      </c>
      <c r="C86" s="1" t="s">
        <v>491</v>
      </c>
      <c r="D86" s="1" t="s">
        <v>33</v>
      </c>
      <c r="E86" s="1" t="s">
        <v>488</v>
      </c>
      <c r="F86" s="1" t="s">
        <v>489</v>
      </c>
      <c r="G86" s="1" t="s">
        <v>82</v>
      </c>
      <c r="H86" s="1" t="s">
        <v>83</v>
      </c>
      <c r="I86" s="1" t="s">
        <v>84</v>
      </c>
      <c r="J86" s="1" t="s">
        <v>85</v>
      </c>
      <c r="K86" s="1" t="s">
        <v>54</v>
      </c>
      <c r="L86" s="1" t="s">
        <v>55</v>
      </c>
      <c r="M86" s="1" t="s">
        <v>56</v>
      </c>
      <c r="N86" s="1" t="s">
        <v>57</v>
      </c>
      <c r="O86" s="1" t="s">
        <v>86</v>
      </c>
      <c r="P86" s="1" t="s">
        <v>57</v>
      </c>
      <c r="Q86" s="1">
        <v>1</v>
      </c>
      <c r="R86" s="5">
        <v>45575</v>
      </c>
      <c r="S86" s="8">
        <v>45545.375</v>
      </c>
      <c r="T86" s="8">
        <v>45606.7083333333</v>
      </c>
      <c r="U86" s="1" t="s">
        <v>62</v>
      </c>
      <c r="V86" s="1" t="s">
        <v>44</v>
      </c>
      <c r="W86" s="1" t="s">
        <v>63</v>
      </c>
    </row>
    <row r="87" s="1" customFormat="1" spans="1:23">
      <c r="A87" s="1" t="s">
        <v>492</v>
      </c>
      <c r="B87" s="1">
        <v>45575</v>
      </c>
      <c r="C87" s="1" t="s">
        <v>413</v>
      </c>
      <c r="D87" s="1" t="s">
        <v>33</v>
      </c>
      <c r="E87" s="1" t="s">
        <v>488</v>
      </c>
      <c r="F87" s="1" t="s">
        <v>489</v>
      </c>
      <c r="G87" s="1" t="s">
        <v>82</v>
      </c>
      <c r="H87" s="1" t="s">
        <v>83</v>
      </c>
      <c r="I87" s="1" t="s">
        <v>84</v>
      </c>
      <c r="J87" s="1" t="s">
        <v>85</v>
      </c>
      <c r="K87" s="1" t="s">
        <v>54</v>
      </c>
      <c r="L87" s="1" t="s">
        <v>55</v>
      </c>
      <c r="M87" s="1" t="s">
        <v>56</v>
      </c>
      <c r="N87" s="1" t="s">
        <v>57</v>
      </c>
      <c r="O87" s="1" t="s">
        <v>86</v>
      </c>
      <c r="P87" s="1" t="s">
        <v>57</v>
      </c>
      <c r="Q87" s="1">
        <v>1</v>
      </c>
      <c r="R87" s="1">
        <v>45575</v>
      </c>
      <c r="S87" s="1">
        <v>45545.375</v>
      </c>
      <c r="T87" s="1">
        <v>45606.7083333333</v>
      </c>
      <c r="U87" s="1" t="s">
        <v>62</v>
      </c>
      <c r="V87" s="1" t="s">
        <v>44</v>
      </c>
      <c r="W87" s="1" t="s">
        <v>63</v>
      </c>
    </row>
    <row r="88" s="1" customFormat="1" spans="1:23">
      <c r="A88" s="1" t="s">
        <v>493</v>
      </c>
      <c r="B88" s="1">
        <v>45575</v>
      </c>
      <c r="C88" s="1" t="s">
        <v>494</v>
      </c>
      <c r="D88" s="1" t="s">
        <v>33</v>
      </c>
      <c r="E88" s="1" t="s">
        <v>488</v>
      </c>
      <c r="F88" s="1" t="s">
        <v>489</v>
      </c>
      <c r="G88" s="1" t="s">
        <v>82</v>
      </c>
      <c r="H88" s="1" t="s">
        <v>83</v>
      </c>
      <c r="I88" s="1" t="s">
        <v>84</v>
      </c>
      <c r="J88" s="1" t="s">
        <v>111</v>
      </c>
      <c r="K88" s="1" t="s">
        <v>54</v>
      </c>
      <c r="L88" s="1" t="s">
        <v>55</v>
      </c>
      <c r="M88" s="1" t="s">
        <v>56</v>
      </c>
      <c r="N88" s="1" t="s">
        <v>57</v>
      </c>
      <c r="O88" s="1" t="s">
        <v>86</v>
      </c>
      <c r="P88" s="1" t="s">
        <v>57</v>
      </c>
      <c r="Q88" s="1">
        <v>1</v>
      </c>
      <c r="R88" s="1">
        <v>45575</v>
      </c>
      <c r="S88" s="8">
        <v>45545.375</v>
      </c>
      <c r="T88" s="8">
        <v>45606.7083333333</v>
      </c>
      <c r="U88" s="1" t="s">
        <v>62</v>
      </c>
      <c r="V88" s="1" t="s">
        <v>44</v>
      </c>
      <c r="W88" s="1" t="s">
        <v>63</v>
      </c>
    </row>
    <row r="89" s="1" customFormat="1" spans="1:23">
      <c r="A89" s="1" t="s">
        <v>495</v>
      </c>
      <c r="B89" s="1">
        <v>45575</v>
      </c>
      <c r="C89" s="1" t="s">
        <v>496</v>
      </c>
      <c r="D89" s="1" t="s">
        <v>33</v>
      </c>
      <c r="E89" s="1" t="s">
        <v>488</v>
      </c>
      <c r="F89" s="1" t="s">
        <v>489</v>
      </c>
      <c r="G89" s="1" t="s">
        <v>82</v>
      </c>
      <c r="H89" s="1" t="s">
        <v>83</v>
      </c>
      <c r="I89" s="1" t="s">
        <v>84</v>
      </c>
      <c r="J89" s="1" t="s">
        <v>85</v>
      </c>
      <c r="K89" s="1" t="s">
        <v>54</v>
      </c>
      <c r="L89" s="1" t="s">
        <v>55</v>
      </c>
      <c r="M89" s="1" t="s">
        <v>56</v>
      </c>
      <c r="N89" s="1" t="s">
        <v>57</v>
      </c>
      <c r="O89" s="1" t="s">
        <v>86</v>
      </c>
      <c r="P89" s="1" t="s">
        <v>57</v>
      </c>
      <c r="Q89" s="1">
        <v>1</v>
      </c>
      <c r="R89" s="1">
        <v>45575</v>
      </c>
      <c r="S89" s="8">
        <v>45545.375</v>
      </c>
      <c r="T89" s="8">
        <v>45606.7083333333</v>
      </c>
      <c r="U89" s="1" t="s">
        <v>62</v>
      </c>
      <c r="V89" s="1" t="s">
        <v>44</v>
      </c>
      <c r="W89" s="1" t="s">
        <v>63</v>
      </c>
    </row>
    <row r="90" s="1" customFormat="1" spans="1:23">
      <c r="A90" s="1" t="s">
        <v>497</v>
      </c>
      <c r="B90" s="1">
        <v>45575</v>
      </c>
      <c r="C90" s="1" t="s">
        <v>498</v>
      </c>
      <c r="D90" s="1" t="s">
        <v>33</v>
      </c>
      <c r="E90" s="1" t="s">
        <v>488</v>
      </c>
      <c r="F90" s="1" t="s">
        <v>489</v>
      </c>
      <c r="G90" s="1" t="s">
        <v>82</v>
      </c>
      <c r="H90" s="1" t="s">
        <v>83</v>
      </c>
      <c r="I90" s="1" t="s">
        <v>84</v>
      </c>
      <c r="J90" s="1" t="s">
        <v>85</v>
      </c>
      <c r="K90" s="1" t="s">
        <v>54</v>
      </c>
      <c r="L90" s="1" t="s">
        <v>55</v>
      </c>
      <c r="M90" s="1" t="s">
        <v>56</v>
      </c>
      <c r="N90" s="1" t="s">
        <v>57</v>
      </c>
      <c r="O90" s="1" t="s">
        <v>86</v>
      </c>
      <c r="P90" s="1" t="s">
        <v>57</v>
      </c>
      <c r="Q90" s="1">
        <v>1</v>
      </c>
      <c r="R90" s="1">
        <v>45575</v>
      </c>
      <c r="S90" s="8">
        <v>45545.375</v>
      </c>
      <c r="T90" s="8">
        <v>45606.7083333333</v>
      </c>
      <c r="U90" s="1" t="s">
        <v>62</v>
      </c>
      <c r="V90" s="1" t="s">
        <v>44</v>
      </c>
      <c r="W90" s="1" t="s">
        <v>63</v>
      </c>
    </row>
    <row r="91" s="1" customFormat="1" spans="1:23">
      <c r="A91" s="1" t="s">
        <v>499</v>
      </c>
      <c r="B91" s="1">
        <v>45575</v>
      </c>
      <c r="C91" s="1" t="s">
        <v>355</v>
      </c>
      <c r="D91" s="1" t="s">
        <v>33</v>
      </c>
      <c r="E91" s="1" t="s">
        <v>488</v>
      </c>
      <c r="F91" s="1" t="s">
        <v>489</v>
      </c>
      <c r="G91" s="1" t="s">
        <v>82</v>
      </c>
      <c r="H91" s="1" t="s">
        <v>83</v>
      </c>
      <c r="I91" s="1" t="s">
        <v>84</v>
      </c>
      <c r="J91" s="1" t="s">
        <v>85</v>
      </c>
      <c r="K91" s="1" t="s">
        <v>54</v>
      </c>
      <c r="L91" s="1" t="s">
        <v>55</v>
      </c>
      <c r="M91" s="1" t="s">
        <v>56</v>
      </c>
      <c r="N91" s="1" t="s">
        <v>57</v>
      </c>
      <c r="O91" s="1" t="s">
        <v>86</v>
      </c>
      <c r="P91" s="1" t="s">
        <v>57</v>
      </c>
      <c r="Q91" s="1">
        <v>1</v>
      </c>
      <c r="R91" s="1">
        <v>45575</v>
      </c>
      <c r="S91" s="8">
        <v>45545.375</v>
      </c>
      <c r="T91" s="8">
        <v>45606.7083333333</v>
      </c>
      <c r="U91" s="1" t="s">
        <v>62</v>
      </c>
      <c r="V91" s="1" t="s">
        <v>44</v>
      </c>
      <c r="W91" s="1" t="s">
        <v>63</v>
      </c>
    </row>
    <row r="92" s="1" customFormat="1" spans="1:23">
      <c r="A92" s="1" t="s">
        <v>500</v>
      </c>
      <c r="B92" s="1">
        <v>45575</v>
      </c>
      <c r="C92" s="1" t="s">
        <v>501</v>
      </c>
      <c r="D92" s="1" t="s">
        <v>33</v>
      </c>
      <c r="E92" s="1" t="s">
        <v>488</v>
      </c>
      <c r="F92" s="1" t="s">
        <v>489</v>
      </c>
      <c r="G92" s="1" t="s">
        <v>82</v>
      </c>
      <c r="H92" s="1" t="s">
        <v>83</v>
      </c>
      <c r="I92" s="1" t="s">
        <v>84</v>
      </c>
      <c r="J92" s="1" t="s">
        <v>85</v>
      </c>
      <c r="K92" s="1" t="s">
        <v>54</v>
      </c>
      <c r="L92" s="1" t="s">
        <v>55</v>
      </c>
      <c r="M92" s="1" t="s">
        <v>56</v>
      </c>
      <c r="N92" s="1" t="s">
        <v>57</v>
      </c>
      <c r="O92" s="1" t="s">
        <v>86</v>
      </c>
      <c r="P92" s="1" t="s">
        <v>57</v>
      </c>
      <c r="Q92" s="1">
        <v>1</v>
      </c>
      <c r="R92" s="1">
        <v>45575</v>
      </c>
      <c r="S92" s="8">
        <v>45545.375</v>
      </c>
      <c r="T92" s="8">
        <v>45606.7083333333</v>
      </c>
      <c r="U92" s="1" t="s">
        <v>62</v>
      </c>
      <c r="V92" s="1" t="s">
        <v>44</v>
      </c>
      <c r="W92" s="1" t="s">
        <v>63</v>
      </c>
    </row>
    <row r="93" s="1" customFormat="1" spans="1:23">
      <c r="A93" s="1" t="s">
        <v>502</v>
      </c>
      <c r="B93" s="1">
        <v>45575</v>
      </c>
      <c r="C93" s="1" t="s">
        <v>503</v>
      </c>
      <c r="D93" s="1" t="s">
        <v>33</v>
      </c>
      <c r="E93" s="1" t="s">
        <v>488</v>
      </c>
      <c r="F93" s="1" t="s">
        <v>489</v>
      </c>
      <c r="G93" s="1" t="s">
        <v>82</v>
      </c>
      <c r="H93" s="1" t="s">
        <v>504</v>
      </c>
      <c r="I93" s="1" t="s">
        <v>84</v>
      </c>
      <c r="J93" s="1" t="s">
        <v>85</v>
      </c>
      <c r="K93" s="1" t="s">
        <v>54</v>
      </c>
      <c r="L93" s="1" t="s">
        <v>55</v>
      </c>
      <c r="M93" s="1" t="s">
        <v>56</v>
      </c>
      <c r="N93" s="1" t="s">
        <v>57</v>
      </c>
      <c r="O93" s="1" t="s">
        <v>86</v>
      </c>
      <c r="P93" s="1" t="s">
        <v>57</v>
      </c>
      <c r="Q93" s="1">
        <v>1</v>
      </c>
      <c r="R93" s="1">
        <v>45575</v>
      </c>
      <c r="S93" s="1">
        <v>45545.375</v>
      </c>
      <c r="T93" s="1">
        <v>45606.7083333333</v>
      </c>
      <c r="U93" s="1" t="s">
        <v>62</v>
      </c>
      <c r="V93" s="1" t="s">
        <v>44</v>
      </c>
      <c r="W93" s="1" t="s">
        <v>63</v>
      </c>
    </row>
    <row r="94" s="1" customFormat="1" spans="1:23">
      <c r="A94" s="1" t="s">
        <v>505</v>
      </c>
      <c r="B94" s="1">
        <v>45575</v>
      </c>
      <c r="C94" s="1" t="s">
        <v>506</v>
      </c>
      <c r="D94" s="1" t="s">
        <v>33</v>
      </c>
      <c r="E94" s="1" t="s">
        <v>284</v>
      </c>
      <c r="F94" s="1" t="s">
        <v>285</v>
      </c>
      <c r="G94" s="1" t="s">
        <v>37</v>
      </c>
      <c r="H94" s="1" t="s">
        <v>36</v>
      </c>
      <c r="I94" s="1" t="s">
        <v>37</v>
      </c>
      <c r="K94" s="1" t="s">
        <v>38</v>
      </c>
      <c r="L94" s="1" t="s">
        <v>39</v>
      </c>
      <c r="M94" s="1" t="s">
        <v>40</v>
      </c>
      <c r="N94" s="1" t="s">
        <v>41</v>
      </c>
      <c r="P94" s="1" t="s">
        <v>268</v>
      </c>
      <c r="Q94" s="1">
        <v>1</v>
      </c>
      <c r="R94" s="1">
        <v>45575</v>
      </c>
      <c r="S94" s="1">
        <v>45575.6805555556</v>
      </c>
      <c r="T94" s="1">
        <v>45575.6840277778</v>
      </c>
      <c r="U94" s="1" t="s">
        <v>269</v>
      </c>
      <c r="V94" s="1" t="s">
        <v>44</v>
      </c>
      <c r="W94" s="1" t="s">
        <v>45</v>
      </c>
    </row>
    <row r="95" s="1" customFormat="1" spans="1:23">
      <c r="A95" s="1" t="s">
        <v>507</v>
      </c>
      <c r="B95" s="1">
        <v>45575</v>
      </c>
      <c r="C95" s="1" t="s">
        <v>508</v>
      </c>
      <c r="D95" s="1" t="s">
        <v>33</v>
      </c>
      <c r="E95" s="1" t="s">
        <v>488</v>
      </c>
      <c r="F95" s="1" t="s">
        <v>489</v>
      </c>
      <c r="G95" s="1" t="s">
        <v>82</v>
      </c>
      <c r="H95" s="1" t="s">
        <v>504</v>
      </c>
      <c r="I95" s="1" t="s">
        <v>84</v>
      </c>
      <c r="J95" s="1" t="s">
        <v>85</v>
      </c>
      <c r="K95" s="1" t="s">
        <v>54</v>
      </c>
      <c r="L95" s="1" t="s">
        <v>55</v>
      </c>
      <c r="M95" s="1" t="s">
        <v>56</v>
      </c>
      <c r="N95" s="1" t="s">
        <v>57</v>
      </c>
      <c r="O95" s="1" t="s">
        <v>86</v>
      </c>
      <c r="P95" s="1" t="s">
        <v>57</v>
      </c>
      <c r="Q95" s="1">
        <v>1</v>
      </c>
      <c r="R95" s="1">
        <v>45575</v>
      </c>
      <c r="S95" s="1">
        <v>45545.375</v>
      </c>
      <c r="T95" s="1">
        <v>45606.7083333333</v>
      </c>
      <c r="U95" s="1" t="s">
        <v>62</v>
      </c>
      <c r="V95" s="1" t="s">
        <v>44</v>
      </c>
      <c r="W95" s="1" t="s">
        <v>63</v>
      </c>
    </row>
    <row r="96" s="1" customFormat="1" spans="1:23">
      <c r="A96" s="1" t="s">
        <v>509</v>
      </c>
      <c r="B96" s="1">
        <v>45575</v>
      </c>
      <c r="C96" s="1" t="s">
        <v>510</v>
      </c>
      <c r="D96" s="1" t="s">
        <v>33</v>
      </c>
      <c r="E96" s="1" t="s">
        <v>511</v>
      </c>
      <c r="F96" s="1" t="s">
        <v>512</v>
      </c>
      <c r="G96" s="1" t="s">
        <v>513</v>
      </c>
      <c r="H96" s="1" t="s">
        <v>423</v>
      </c>
      <c r="I96" s="1" t="s">
        <v>84</v>
      </c>
      <c r="J96" s="1" t="s">
        <v>85</v>
      </c>
      <c r="K96" s="1" t="s">
        <v>54</v>
      </c>
      <c r="L96" s="1" t="s">
        <v>55</v>
      </c>
      <c r="M96" s="1" t="s">
        <v>56</v>
      </c>
      <c r="N96" s="1" t="s">
        <v>57</v>
      </c>
      <c r="O96" s="1" t="s">
        <v>86</v>
      </c>
      <c r="P96" s="1" t="s">
        <v>57</v>
      </c>
      <c r="Q96" s="1">
        <v>1</v>
      </c>
      <c r="R96" s="1">
        <v>45575</v>
      </c>
      <c r="S96" s="1">
        <v>45575.4166666667</v>
      </c>
      <c r="T96" s="1">
        <v>45575.5</v>
      </c>
      <c r="U96" s="1" t="s">
        <v>98</v>
      </c>
      <c r="V96" s="1" t="s">
        <v>44</v>
      </c>
      <c r="W96" s="1" t="s">
        <v>514</v>
      </c>
    </row>
    <row r="97" s="1" customFormat="1" spans="1:23">
      <c r="A97" s="1" t="s">
        <v>515</v>
      </c>
      <c r="B97" s="1">
        <v>45575</v>
      </c>
      <c r="C97" s="1" t="s">
        <v>516</v>
      </c>
      <c r="D97" s="1" t="s">
        <v>33</v>
      </c>
      <c r="E97" s="1" t="s">
        <v>511</v>
      </c>
      <c r="F97" s="1" t="s">
        <v>512</v>
      </c>
      <c r="G97" s="1" t="s">
        <v>513</v>
      </c>
      <c r="H97" s="1" t="s">
        <v>51</v>
      </c>
      <c r="I97" s="1" t="s">
        <v>84</v>
      </c>
      <c r="J97" s="1" t="s">
        <v>85</v>
      </c>
      <c r="K97" s="1" t="s">
        <v>54</v>
      </c>
      <c r="L97" s="1" t="s">
        <v>55</v>
      </c>
      <c r="M97" s="1" t="s">
        <v>56</v>
      </c>
      <c r="N97" s="1" t="s">
        <v>57</v>
      </c>
      <c r="O97" s="1" t="s">
        <v>86</v>
      </c>
      <c r="P97" s="1" t="s">
        <v>57</v>
      </c>
      <c r="Q97" s="1">
        <v>1</v>
      </c>
      <c r="R97" s="1">
        <v>45575</v>
      </c>
      <c r="S97" s="8">
        <v>45575.375</v>
      </c>
      <c r="T97" s="8">
        <v>45575.6666666667</v>
      </c>
      <c r="U97" s="1" t="s">
        <v>62</v>
      </c>
      <c r="V97" s="1" t="s">
        <v>44</v>
      </c>
      <c r="W97" s="1" t="s">
        <v>63</v>
      </c>
    </row>
    <row r="98" s="1" customFormat="1" spans="1:23">
      <c r="A98" s="1" t="s">
        <v>517</v>
      </c>
      <c r="B98" s="1">
        <v>45606</v>
      </c>
      <c r="C98" s="1" t="s">
        <v>518</v>
      </c>
      <c r="D98" s="1" t="s">
        <v>33</v>
      </c>
      <c r="E98" s="1" t="s">
        <v>519</v>
      </c>
      <c r="F98" s="1" t="s">
        <v>520</v>
      </c>
      <c r="G98" s="1" t="s">
        <v>521</v>
      </c>
      <c r="H98" s="1" t="s">
        <v>423</v>
      </c>
      <c r="I98" s="1" t="s">
        <v>227</v>
      </c>
      <c r="J98" s="1" t="s">
        <v>104</v>
      </c>
      <c r="K98" s="1" t="s">
        <v>122</v>
      </c>
      <c r="L98" s="1" t="s">
        <v>55</v>
      </c>
      <c r="M98" s="1" t="s">
        <v>277</v>
      </c>
      <c r="N98" s="1" t="s">
        <v>125</v>
      </c>
      <c r="O98" s="1" t="s">
        <v>228</v>
      </c>
      <c r="P98" s="1" t="s">
        <v>522</v>
      </c>
      <c r="Q98" s="1">
        <v>1</v>
      </c>
      <c r="R98" s="1">
        <v>45606</v>
      </c>
      <c r="S98" s="8" t="s">
        <v>523</v>
      </c>
      <c r="T98" s="8" t="s">
        <v>524</v>
      </c>
      <c r="U98" s="1" t="s">
        <v>525</v>
      </c>
      <c r="V98" s="1" t="s">
        <v>44</v>
      </c>
      <c r="W98" s="1" t="s">
        <v>63</v>
      </c>
    </row>
    <row r="99" s="1" customFormat="1" spans="1:23">
      <c r="A99" s="1" t="s">
        <v>526</v>
      </c>
      <c r="B99" s="1">
        <v>45606</v>
      </c>
      <c r="C99" s="1" t="s">
        <v>527</v>
      </c>
      <c r="D99" s="1" t="s">
        <v>33</v>
      </c>
      <c r="E99" s="1" t="s">
        <v>528</v>
      </c>
      <c r="F99" s="1" t="s">
        <v>529</v>
      </c>
      <c r="G99" s="1" t="s">
        <v>530</v>
      </c>
      <c r="H99" s="1" t="s">
        <v>226</v>
      </c>
      <c r="I99" s="1" t="s">
        <v>227</v>
      </c>
      <c r="J99" s="1" t="s">
        <v>121</v>
      </c>
      <c r="K99" s="1" t="s">
        <v>54</v>
      </c>
      <c r="L99" s="1" t="s">
        <v>55</v>
      </c>
      <c r="M99" s="1" t="s">
        <v>56</v>
      </c>
      <c r="N99" s="1" t="s">
        <v>57</v>
      </c>
      <c r="O99" s="1" t="s">
        <v>228</v>
      </c>
      <c r="P99" s="1" t="s">
        <v>59</v>
      </c>
      <c r="Q99" s="1">
        <v>1</v>
      </c>
      <c r="R99" s="1">
        <v>45606</v>
      </c>
      <c r="S99" s="8">
        <v>45545.4166666667</v>
      </c>
      <c r="T99" s="8">
        <v>45545.5833333333</v>
      </c>
      <c r="U99" s="1" t="s">
        <v>62</v>
      </c>
      <c r="V99" s="1" t="s">
        <v>44</v>
      </c>
      <c r="W99" s="1" t="s">
        <v>63</v>
      </c>
    </row>
    <row r="100" s="1" customFormat="1" spans="1:23">
      <c r="A100" s="1" t="s">
        <v>531</v>
      </c>
      <c r="B100" s="1">
        <v>45636</v>
      </c>
      <c r="C100" s="1" t="s">
        <v>532</v>
      </c>
      <c r="D100" s="1" t="s">
        <v>33</v>
      </c>
      <c r="E100" s="1" t="s">
        <v>188</v>
      </c>
      <c r="F100" s="1" t="s">
        <v>189</v>
      </c>
      <c r="G100" s="1" t="s">
        <v>190</v>
      </c>
      <c r="H100" s="1" t="s">
        <v>316</v>
      </c>
      <c r="I100" s="1" t="s">
        <v>191</v>
      </c>
      <c r="J100" s="1" t="s">
        <v>104</v>
      </c>
      <c r="K100" s="1" t="s">
        <v>54</v>
      </c>
      <c r="L100" s="1" t="s">
        <v>55</v>
      </c>
      <c r="M100" s="1" t="s">
        <v>56</v>
      </c>
      <c r="N100" s="1" t="s">
        <v>57</v>
      </c>
      <c r="O100" s="1" t="s">
        <v>193</v>
      </c>
      <c r="P100" s="1" t="s">
        <v>59</v>
      </c>
      <c r="Q100" s="1">
        <v>1</v>
      </c>
      <c r="R100" s="1">
        <v>45636</v>
      </c>
      <c r="S100" s="1">
        <v>45606.0416666667</v>
      </c>
      <c r="T100" s="1">
        <v>45606.625</v>
      </c>
      <c r="U100" s="1" t="s">
        <v>62</v>
      </c>
      <c r="V100" s="1" t="s">
        <v>44</v>
      </c>
      <c r="W100" s="1" t="s">
        <v>63</v>
      </c>
    </row>
    <row r="101" s="1" customFormat="1" spans="1:23">
      <c r="A101" s="1" t="s">
        <v>533</v>
      </c>
      <c r="B101" s="1">
        <v>45636</v>
      </c>
      <c r="C101" s="1" t="s">
        <v>534</v>
      </c>
      <c r="D101" s="1" t="s">
        <v>33</v>
      </c>
      <c r="E101" s="1" t="s">
        <v>535</v>
      </c>
      <c r="F101" s="1" t="s">
        <v>536</v>
      </c>
      <c r="G101" s="1" t="s">
        <v>37</v>
      </c>
      <c r="H101" s="1" t="s">
        <v>423</v>
      </c>
      <c r="I101" s="1" t="s">
        <v>441</v>
      </c>
      <c r="J101" s="1" t="s">
        <v>53</v>
      </c>
      <c r="K101" s="1" t="s">
        <v>54</v>
      </c>
      <c r="L101" s="1" t="s">
        <v>55</v>
      </c>
      <c r="M101" s="1" t="s">
        <v>56</v>
      </c>
      <c r="N101" s="1" t="s">
        <v>57</v>
      </c>
      <c r="O101" s="1" t="s">
        <v>58</v>
      </c>
      <c r="P101" s="1" t="s">
        <v>57</v>
      </c>
      <c r="Q101" s="1">
        <v>1</v>
      </c>
      <c r="R101" s="1">
        <v>45636</v>
      </c>
      <c r="S101" s="1">
        <v>45636.4166666667</v>
      </c>
      <c r="T101" s="1">
        <v>45636.625</v>
      </c>
      <c r="U101" s="1" t="s">
        <v>98</v>
      </c>
      <c r="V101" s="1" t="s">
        <v>44</v>
      </c>
      <c r="W101" s="1" t="s">
        <v>63</v>
      </c>
    </row>
    <row r="102" s="1" customFormat="1" spans="1:23">
      <c r="A102" s="1" t="s">
        <v>537</v>
      </c>
      <c r="B102" s="1" t="s">
        <v>538</v>
      </c>
      <c r="C102" s="1" t="s">
        <v>539</v>
      </c>
      <c r="D102" s="1" t="s">
        <v>33</v>
      </c>
      <c r="E102" s="1" t="s">
        <v>540</v>
      </c>
      <c r="F102" s="1" t="s">
        <v>541</v>
      </c>
      <c r="G102" s="1" t="s">
        <v>542</v>
      </c>
      <c r="H102" s="1" t="s">
        <v>51</v>
      </c>
      <c r="I102" s="1" t="s">
        <v>137</v>
      </c>
      <c r="J102" s="1" t="s">
        <v>111</v>
      </c>
      <c r="K102" s="1" t="s">
        <v>54</v>
      </c>
      <c r="L102" s="1" t="s">
        <v>55</v>
      </c>
      <c r="M102" s="1" t="s">
        <v>56</v>
      </c>
      <c r="N102" s="1" t="s">
        <v>57</v>
      </c>
      <c r="O102" s="1" t="s">
        <v>139</v>
      </c>
      <c r="P102" s="1" t="s">
        <v>59</v>
      </c>
      <c r="Q102" s="1">
        <v>1</v>
      </c>
      <c r="R102" s="1" t="s">
        <v>538</v>
      </c>
      <c r="S102" s="1">
        <v>45636.375</v>
      </c>
      <c r="T102" s="1">
        <v>45636.5416666667</v>
      </c>
      <c r="U102" s="1" t="s">
        <v>62</v>
      </c>
      <c r="V102" s="1" t="s">
        <v>44</v>
      </c>
      <c r="W102" s="1" t="s">
        <v>63</v>
      </c>
    </row>
    <row r="103" s="1" customFormat="1" spans="1:23">
      <c r="A103" s="1" t="s">
        <v>543</v>
      </c>
      <c r="B103" s="1" t="s">
        <v>538</v>
      </c>
      <c r="C103" s="1" t="s">
        <v>544</v>
      </c>
      <c r="D103" s="1" t="s">
        <v>33</v>
      </c>
      <c r="E103" s="1" t="s">
        <v>302</v>
      </c>
      <c r="F103" s="1" t="s">
        <v>303</v>
      </c>
      <c r="G103" s="1" t="s">
        <v>304</v>
      </c>
      <c r="H103" s="1" t="s">
        <v>545</v>
      </c>
      <c r="I103" s="1" t="s">
        <v>441</v>
      </c>
      <c r="J103" s="1" t="s">
        <v>53</v>
      </c>
      <c r="K103" s="1" t="s">
        <v>54</v>
      </c>
      <c r="L103" s="1" t="s">
        <v>55</v>
      </c>
      <c r="M103" s="1" t="s">
        <v>56</v>
      </c>
      <c r="N103" s="1" t="s">
        <v>57</v>
      </c>
      <c r="O103" s="1" t="s">
        <v>58</v>
      </c>
      <c r="P103" s="1" t="s">
        <v>59</v>
      </c>
      <c r="Q103" s="1">
        <v>1</v>
      </c>
      <c r="R103" s="1" t="s">
        <v>538</v>
      </c>
      <c r="S103" s="1">
        <v>45636.4166666667</v>
      </c>
      <c r="T103" s="1">
        <v>45636.5833333333</v>
      </c>
      <c r="U103" s="1" t="s">
        <v>62</v>
      </c>
      <c r="V103" s="1" t="s">
        <v>44</v>
      </c>
      <c r="W103" s="1" t="s">
        <v>63</v>
      </c>
    </row>
    <row r="104" s="1" customFormat="1" spans="1:23">
      <c r="A104" s="1" t="s">
        <v>546</v>
      </c>
      <c r="B104" s="1" t="s">
        <v>538</v>
      </c>
      <c r="C104" s="1" t="s">
        <v>113</v>
      </c>
      <c r="D104" s="1" t="s">
        <v>33</v>
      </c>
      <c r="E104" s="1" t="s">
        <v>547</v>
      </c>
      <c r="F104" s="1" t="s">
        <v>548</v>
      </c>
      <c r="G104" s="1" t="s">
        <v>549</v>
      </c>
      <c r="H104" s="1" t="s">
        <v>136</v>
      </c>
      <c r="I104" s="1" t="s">
        <v>441</v>
      </c>
      <c r="J104" s="1" t="s">
        <v>53</v>
      </c>
      <c r="K104" s="1" t="s">
        <v>54</v>
      </c>
      <c r="L104" s="1" t="s">
        <v>55</v>
      </c>
      <c r="M104" s="1" t="s">
        <v>56</v>
      </c>
      <c r="N104" s="1" t="s">
        <v>57</v>
      </c>
      <c r="O104" s="1" t="s">
        <v>58</v>
      </c>
      <c r="P104" s="1" t="s">
        <v>57</v>
      </c>
      <c r="Q104" s="1">
        <v>1</v>
      </c>
      <c r="R104" s="1" t="s">
        <v>538</v>
      </c>
      <c r="S104" s="1" t="s">
        <v>550</v>
      </c>
      <c r="T104" s="1" t="s">
        <v>551</v>
      </c>
      <c r="U104" s="1" t="s">
        <v>62</v>
      </c>
      <c r="V104" s="1" t="s">
        <v>44</v>
      </c>
      <c r="W104" s="1" t="s">
        <v>63</v>
      </c>
    </row>
    <row r="105" s="1" customFormat="1" spans="1:23">
      <c r="A105" s="1" t="s">
        <v>552</v>
      </c>
      <c r="B105" s="1" t="s">
        <v>538</v>
      </c>
      <c r="C105" s="1" t="s">
        <v>553</v>
      </c>
      <c r="D105" s="1" t="s">
        <v>33</v>
      </c>
      <c r="E105" s="1" t="s">
        <v>116</v>
      </c>
      <c r="F105" s="1" t="s">
        <v>117</v>
      </c>
      <c r="G105" s="1" t="s">
        <v>118</v>
      </c>
      <c r="H105" s="1" t="s">
        <v>119</v>
      </c>
      <c r="I105" s="1" t="s">
        <v>120</v>
      </c>
      <c r="J105" s="1" t="s">
        <v>121</v>
      </c>
      <c r="K105" s="1" t="s">
        <v>122</v>
      </c>
      <c r="L105" s="1" t="s">
        <v>55</v>
      </c>
      <c r="M105" s="1" t="s">
        <v>56</v>
      </c>
      <c r="N105" s="1" t="s">
        <v>125</v>
      </c>
      <c r="O105" s="1" t="s">
        <v>126</v>
      </c>
      <c r="P105" s="1" t="s">
        <v>554</v>
      </c>
      <c r="Q105" s="1">
        <v>2</v>
      </c>
      <c r="R105" s="1" t="s">
        <v>538</v>
      </c>
      <c r="S105" s="1" t="s">
        <v>555</v>
      </c>
      <c r="T105" s="1" t="s">
        <v>556</v>
      </c>
      <c r="U105" s="1" t="s">
        <v>557</v>
      </c>
      <c r="V105" s="1" t="s">
        <v>44</v>
      </c>
      <c r="W105" s="1" t="s">
        <v>130</v>
      </c>
    </row>
    <row r="106" s="1" customFormat="1" spans="1:23">
      <c r="A106" s="1" t="s">
        <v>558</v>
      </c>
      <c r="B106" s="1" t="s">
        <v>538</v>
      </c>
      <c r="C106" s="1" t="s">
        <v>559</v>
      </c>
      <c r="D106" s="1" t="s">
        <v>33</v>
      </c>
      <c r="E106" s="1" t="s">
        <v>560</v>
      </c>
      <c r="F106" s="1" t="s">
        <v>561</v>
      </c>
      <c r="G106" s="1" t="s">
        <v>562</v>
      </c>
      <c r="H106" s="1" t="s">
        <v>423</v>
      </c>
      <c r="I106" s="1" t="s">
        <v>120</v>
      </c>
      <c r="J106" s="1" t="s">
        <v>121</v>
      </c>
      <c r="K106" s="1" t="s">
        <v>54</v>
      </c>
      <c r="L106" s="1" t="s">
        <v>55</v>
      </c>
      <c r="M106" s="1" t="s">
        <v>56</v>
      </c>
      <c r="N106" s="1" t="s">
        <v>57</v>
      </c>
      <c r="O106" s="1" t="s">
        <v>126</v>
      </c>
      <c r="P106" s="1" t="s">
        <v>57</v>
      </c>
      <c r="Q106" s="1">
        <v>1</v>
      </c>
      <c r="R106" s="1" t="s">
        <v>538</v>
      </c>
      <c r="S106" s="1" t="s">
        <v>550</v>
      </c>
      <c r="T106" s="1" t="s">
        <v>551</v>
      </c>
      <c r="U106" s="1" t="s">
        <v>563</v>
      </c>
      <c r="V106" s="1" t="s">
        <v>44</v>
      </c>
      <c r="W106" s="1" t="s">
        <v>63</v>
      </c>
    </row>
    <row r="107" s="1" customFormat="1" spans="1:23">
      <c r="A107" s="1" t="s">
        <v>564</v>
      </c>
      <c r="B107" s="1" t="s">
        <v>538</v>
      </c>
      <c r="C107" s="1" t="s">
        <v>565</v>
      </c>
      <c r="D107" s="1" t="s">
        <v>33</v>
      </c>
      <c r="E107" s="1" t="s">
        <v>566</v>
      </c>
      <c r="F107" s="1" t="s">
        <v>208</v>
      </c>
      <c r="G107" s="1" t="s">
        <v>567</v>
      </c>
      <c r="H107" s="1" t="s">
        <v>36</v>
      </c>
      <c r="I107" s="1" t="s">
        <v>37</v>
      </c>
      <c r="K107" s="1" t="s">
        <v>38</v>
      </c>
      <c r="L107" s="1" t="s">
        <v>39</v>
      </c>
      <c r="M107" s="1" t="s">
        <v>40</v>
      </c>
      <c r="N107" s="1" t="s">
        <v>41</v>
      </c>
      <c r="P107" s="1" t="s">
        <v>244</v>
      </c>
      <c r="Q107" s="1">
        <v>1</v>
      </c>
      <c r="R107" s="1" t="s">
        <v>538</v>
      </c>
      <c r="S107" s="1" t="s">
        <v>568</v>
      </c>
      <c r="T107" s="1" t="s">
        <v>569</v>
      </c>
      <c r="U107" s="1" t="s">
        <v>245</v>
      </c>
      <c r="V107" s="1" t="s">
        <v>44</v>
      </c>
      <c r="W107" s="1" t="s">
        <v>45</v>
      </c>
    </row>
    <row r="108" s="1" customFormat="1" spans="1:23">
      <c r="A108" s="1" t="s">
        <v>570</v>
      </c>
      <c r="B108" s="1" t="s">
        <v>571</v>
      </c>
      <c r="C108" s="1" t="s">
        <v>572</v>
      </c>
      <c r="D108" s="1" t="s">
        <v>33</v>
      </c>
      <c r="E108" s="1" t="s">
        <v>573</v>
      </c>
      <c r="F108" s="1" t="s">
        <v>574</v>
      </c>
      <c r="G108" s="1" t="s">
        <v>575</v>
      </c>
      <c r="H108" s="1" t="s">
        <v>136</v>
      </c>
      <c r="I108" s="1" t="s">
        <v>576</v>
      </c>
      <c r="J108" s="1" t="s">
        <v>53</v>
      </c>
      <c r="K108" s="1" t="s">
        <v>54</v>
      </c>
      <c r="L108" s="1" t="s">
        <v>55</v>
      </c>
      <c r="M108" s="1" t="s">
        <v>56</v>
      </c>
      <c r="N108" s="1" t="s">
        <v>57</v>
      </c>
      <c r="O108" s="1" t="s">
        <v>241</v>
      </c>
      <c r="P108" s="1" t="s">
        <v>59</v>
      </c>
      <c r="Q108" s="1">
        <v>1</v>
      </c>
      <c r="R108" s="1" t="s">
        <v>571</v>
      </c>
      <c r="S108" s="1">
        <v>45636.375</v>
      </c>
      <c r="T108" s="1">
        <v>45636.625</v>
      </c>
      <c r="U108" s="1" t="s">
        <v>577</v>
      </c>
      <c r="V108" s="1" t="s">
        <v>44</v>
      </c>
      <c r="W108" s="1" t="s">
        <v>63</v>
      </c>
    </row>
    <row r="109" s="1" customFormat="1" spans="1:23">
      <c r="A109" s="1" t="s">
        <v>578</v>
      </c>
      <c r="B109" s="1" t="s">
        <v>571</v>
      </c>
      <c r="C109" s="1" t="s">
        <v>579</v>
      </c>
      <c r="D109" s="1" t="s">
        <v>33</v>
      </c>
      <c r="E109" s="1" t="s">
        <v>573</v>
      </c>
      <c r="F109" s="1" t="s">
        <v>574</v>
      </c>
      <c r="G109" s="1" t="s">
        <v>575</v>
      </c>
      <c r="H109" s="1" t="s">
        <v>136</v>
      </c>
      <c r="I109" s="1" t="s">
        <v>576</v>
      </c>
      <c r="J109" s="1" t="s">
        <v>53</v>
      </c>
      <c r="K109" s="1" t="s">
        <v>54</v>
      </c>
      <c r="L109" s="1" t="s">
        <v>55</v>
      </c>
      <c r="M109" s="1" t="s">
        <v>56</v>
      </c>
      <c r="N109" s="1" t="s">
        <v>57</v>
      </c>
      <c r="O109" s="1" t="s">
        <v>241</v>
      </c>
      <c r="P109" s="1" t="s">
        <v>59</v>
      </c>
      <c r="Q109" s="1">
        <v>1</v>
      </c>
      <c r="R109" s="1">
        <v>45636</v>
      </c>
      <c r="S109" s="1">
        <v>45636.375</v>
      </c>
      <c r="T109" s="1">
        <v>45636.625</v>
      </c>
      <c r="U109" s="1" t="s">
        <v>62</v>
      </c>
      <c r="V109" s="1" t="s">
        <v>44</v>
      </c>
      <c r="W109" s="1" t="s">
        <v>63</v>
      </c>
    </row>
    <row r="110" s="1" customFormat="1" spans="1:23">
      <c r="A110" s="1" t="s">
        <v>580</v>
      </c>
      <c r="B110" s="1" t="s">
        <v>571</v>
      </c>
      <c r="C110" s="1" t="s">
        <v>581</v>
      </c>
      <c r="D110" s="1" t="s">
        <v>33</v>
      </c>
      <c r="E110" s="1" t="s">
        <v>582</v>
      </c>
      <c r="F110" s="1" t="s">
        <v>583</v>
      </c>
      <c r="G110" s="1" t="s">
        <v>584</v>
      </c>
      <c r="H110" s="1" t="s">
        <v>585</v>
      </c>
      <c r="I110" s="1" t="s">
        <v>191</v>
      </c>
      <c r="J110" s="1" t="s">
        <v>104</v>
      </c>
      <c r="K110" s="1" t="s">
        <v>54</v>
      </c>
      <c r="L110" s="1" t="s">
        <v>55</v>
      </c>
      <c r="M110" s="1" t="s">
        <v>56</v>
      </c>
      <c r="N110" s="1" t="s">
        <v>57</v>
      </c>
      <c r="O110" s="1" t="s">
        <v>193</v>
      </c>
      <c r="P110" s="1" t="s">
        <v>59</v>
      </c>
      <c r="Q110" s="1">
        <v>1</v>
      </c>
      <c r="R110" s="1" t="s">
        <v>571</v>
      </c>
      <c r="S110" s="1" t="s">
        <v>586</v>
      </c>
      <c r="T110" s="1" t="s">
        <v>587</v>
      </c>
      <c r="U110" s="1" t="s">
        <v>62</v>
      </c>
      <c r="V110" s="1" t="s">
        <v>44</v>
      </c>
      <c r="W110" s="1" t="s">
        <v>63</v>
      </c>
    </row>
    <row r="111" s="1" customFormat="1" spans="1:23">
      <c r="A111" s="1" t="s">
        <v>588</v>
      </c>
      <c r="B111" s="1" t="s">
        <v>571</v>
      </c>
      <c r="C111" s="1" t="s">
        <v>589</v>
      </c>
      <c r="D111" s="1" t="s">
        <v>33</v>
      </c>
      <c r="E111" s="1" t="s">
        <v>590</v>
      </c>
      <c r="F111" s="1" t="s">
        <v>591</v>
      </c>
      <c r="G111" s="1" t="s">
        <v>592</v>
      </c>
      <c r="H111" s="1" t="s">
        <v>110</v>
      </c>
      <c r="I111" s="1" t="s">
        <v>84</v>
      </c>
      <c r="J111" s="1" t="s">
        <v>104</v>
      </c>
      <c r="K111" s="1" t="s">
        <v>54</v>
      </c>
      <c r="L111" s="1" t="s">
        <v>55</v>
      </c>
      <c r="M111" s="1" t="s">
        <v>56</v>
      </c>
      <c r="N111" s="1" t="s">
        <v>57</v>
      </c>
      <c r="O111" s="1" t="s">
        <v>86</v>
      </c>
      <c r="P111" s="1" t="s">
        <v>59</v>
      </c>
      <c r="Q111" s="1">
        <v>1</v>
      </c>
      <c r="R111" s="1" t="s">
        <v>571</v>
      </c>
      <c r="S111" s="1" t="s">
        <v>586</v>
      </c>
      <c r="T111" s="1" t="s">
        <v>587</v>
      </c>
      <c r="U111" s="1" t="s">
        <v>62</v>
      </c>
      <c r="V111" s="1" t="s">
        <v>44</v>
      </c>
      <c r="W111" s="1" t="s">
        <v>63</v>
      </c>
    </row>
    <row r="112" s="1" customFormat="1" spans="1:23">
      <c r="A112" s="1" t="s">
        <v>593</v>
      </c>
      <c r="B112" s="1" t="s">
        <v>571</v>
      </c>
      <c r="C112" s="1" t="s">
        <v>594</v>
      </c>
      <c r="D112" s="1" t="s">
        <v>33</v>
      </c>
      <c r="E112" s="1" t="s">
        <v>595</v>
      </c>
      <c r="F112" s="1" t="s">
        <v>596</v>
      </c>
      <c r="G112" s="1" t="s">
        <v>597</v>
      </c>
      <c r="H112" s="1" t="s">
        <v>36</v>
      </c>
      <c r="I112" s="1" t="s">
        <v>37</v>
      </c>
      <c r="K112" s="1" t="s">
        <v>38</v>
      </c>
      <c r="L112" s="1" t="s">
        <v>39</v>
      </c>
      <c r="M112" s="1" t="s">
        <v>40</v>
      </c>
      <c r="N112" s="1" t="s">
        <v>41</v>
      </c>
      <c r="P112" s="1" t="s">
        <v>244</v>
      </c>
      <c r="Q112" s="1">
        <v>1</v>
      </c>
      <c r="R112" s="1" t="s">
        <v>571</v>
      </c>
      <c r="S112" s="1" t="s">
        <v>598</v>
      </c>
      <c r="T112" s="1" t="s">
        <v>599</v>
      </c>
      <c r="U112" s="1" t="s">
        <v>245</v>
      </c>
      <c r="V112" s="1" t="s">
        <v>44</v>
      </c>
      <c r="W112" s="1" t="s">
        <v>45</v>
      </c>
    </row>
    <row r="113" s="1" customFormat="1" spans="1:23">
      <c r="A113" s="1" t="s">
        <v>600</v>
      </c>
      <c r="B113" s="1" t="s">
        <v>571</v>
      </c>
      <c r="C113" s="1" t="s">
        <v>601</v>
      </c>
      <c r="D113" s="1" t="s">
        <v>33</v>
      </c>
      <c r="E113" s="1" t="s">
        <v>34</v>
      </c>
      <c r="F113" s="1" t="s">
        <v>35</v>
      </c>
      <c r="G113" s="1">
        <v>7070639</v>
      </c>
      <c r="H113" s="1" t="s">
        <v>36</v>
      </c>
      <c r="I113" s="1" t="s">
        <v>37</v>
      </c>
      <c r="K113" s="1" t="s">
        <v>38</v>
      </c>
      <c r="L113" s="1" t="s">
        <v>39</v>
      </c>
      <c r="M113" s="1" t="s">
        <v>40</v>
      </c>
      <c r="N113" s="1" t="s">
        <v>41</v>
      </c>
      <c r="P113" s="1" t="s">
        <v>244</v>
      </c>
      <c r="Q113" s="1">
        <v>1</v>
      </c>
      <c r="R113" s="1" t="s">
        <v>571</v>
      </c>
      <c r="S113" s="1" t="s">
        <v>602</v>
      </c>
      <c r="T113" s="1" t="s">
        <v>603</v>
      </c>
      <c r="U113" s="1" t="s">
        <v>245</v>
      </c>
      <c r="V113" s="1" t="s">
        <v>44</v>
      </c>
      <c r="W113" s="1" t="s">
        <v>45</v>
      </c>
    </row>
    <row r="114" s="1" customFormat="1" spans="1:23">
      <c r="A114" s="1" t="s">
        <v>604</v>
      </c>
      <c r="B114" s="1" t="s">
        <v>571</v>
      </c>
      <c r="C114" s="1" t="s">
        <v>605</v>
      </c>
      <c r="D114" s="1" t="s">
        <v>33</v>
      </c>
      <c r="E114" s="1" t="s">
        <v>488</v>
      </c>
      <c r="F114" s="1" t="s">
        <v>489</v>
      </c>
      <c r="G114" s="1" t="s">
        <v>82</v>
      </c>
      <c r="H114" s="1" t="s">
        <v>504</v>
      </c>
      <c r="I114" s="1" t="s">
        <v>84</v>
      </c>
      <c r="J114" s="1" t="s">
        <v>85</v>
      </c>
      <c r="K114" s="1" t="s">
        <v>54</v>
      </c>
      <c r="L114" s="1" t="s">
        <v>55</v>
      </c>
      <c r="M114" s="1" t="s">
        <v>56</v>
      </c>
      <c r="N114" s="1" t="s">
        <v>57</v>
      </c>
      <c r="O114" s="1" t="s">
        <v>86</v>
      </c>
      <c r="P114" s="1" t="s">
        <v>59</v>
      </c>
      <c r="Q114" s="1">
        <v>1</v>
      </c>
      <c r="R114" s="1" t="s">
        <v>571</v>
      </c>
      <c r="S114" s="1">
        <v>45545.375</v>
      </c>
      <c r="T114" s="1">
        <v>45606.7083333333</v>
      </c>
      <c r="U114" s="1" t="s">
        <v>62</v>
      </c>
      <c r="V114" s="1" t="s">
        <v>44</v>
      </c>
      <c r="W114" s="1" t="s">
        <v>63</v>
      </c>
    </row>
    <row r="115" s="1" customFormat="1" spans="1:23">
      <c r="A115" s="1" t="s">
        <v>606</v>
      </c>
      <c r="B115" s="1" t="s">
        <v>571</v>
      </c>
      <c r="C115" s="1" t="s">
        <v>306</v>
      </c>
      <c r="D115" s="1" t="s">
        <v>33</v>
      </c>
      <c r="E115" s="1" t="s">
        <v>607</v>
      </c>
      <c r="F115" s="1" t="s">
        <v>608</v>
      </c>
      <c r="G115" s="1">
        <v>7085814</v>
      </c>
      <c r="H115" s="1" t="s">
        <v>36</v>
      </c>
      <c r="I115" s="1" t="s">
        <v>37</v>
      </c>
      <c r="K115" s="1" t="s">
        <v>38</v>
      </c>
      <c r="L115" s="1" t="s">
        <v>39</v>
      </c>
      <c r="M115" s="1" t="s">
        <v>40</v>
      </c>
      <c r="N115" s="1" t="s">
        <v>41</v>
      </c>
      <c r="P115" s="1" t="s">
        <v>609</v>
      </c>
      <c r="Q115" s="1">
        <v>1</v>
      </c>
      <c r="R115" s="1" t="s">
        <v>571</v>
      </c>
      <c r="S115" s="1" t="s">
        <v>610</v>
      </c>
      <c r="T115" s="1" t="s">
        <v>611</v>
      </c>
      <c r="U115" s="1" t="s">
        <v>612</v>
      </c>
      <c r="V115" s="1" t="s">
        <v>44</v>
      </c>
      <c r="W115" s="1" t="s">
        <v>45</v>
      </c>
    </row>
    <row r="116" s="1" customFormat="1" spans="1:23">
      <c r="A116" s="1" t="s">
        <v>613</v>
      </c>
      <c r="B116" s="1" t="s">
        <v>571</v>
      </c>
      <c r="C116" s="1" t="s">
        <v>614</v>
      </c>
      <c r="D116" s="1" t="s">
        <v>33</v>
      </c>
      <c r="E116" s="1" t="s">
        <v>469</v>
      </c>
      <c r="F116" s="1" t="s">
        <v>470</v>
      </c>
      <c r="G116" s="1" t="s">
        <v>471</v>
      </c>
      <c r="H116" s="1" t="s">
        <v>75</v>
      </c>
      <c r="I116" s="1" t="s">
        <v>137</v>
      </c>
      <c r="J116" s="1" t="s">
        <v>310</v>
      </c>
      <c r="K116" s="1" t="s">
        <v>615</v>
      </c>
      <c r="L116" s="1" t="s">
        <v>123</v>
      </c>
      <c r="M116" s="1" t="s">
        <v>277</v>
      </c>
      <c r="N116" s="1" t="s">
        <v>125</v>
      </c>
      <c r="O116" s="1" t="s">
        <v>139</v>
      </c>
      <c r="P116" s="1" t="s">
        <v>616</v>
      </c>
      <c r="Q116" s="1">
        <v>1</v>
      </c>
      <c r="R116" s="1" t="s">
        <v>617</v>
      </c>
      <c r="S116" s="1" t="s">
        <v>618</v>
      </c>
      <c r="T116" s="1" t="s">
        <v>478</v>
      </c>
      <c r="U116" s="1" t="s">
        <v>619</v>
      </c>
      <c r="V116" s="1" t="s">
        <v>44</v>
      </c>
      <c r="W116" s="1" t="s">
        <v>281</v>
      </c>
    </row>
    <row r="117" s="1" customFormat="1" spans="1:23">
      <c r="A117" s="1" t="s">
        <v>620</v>
      </c>
      <c r="B117" s="1" t="s">
        <v>617</v>
      </c>
      <c r="C117" s="1" t="s">
        <v>621</v>
      </c>
      <c r="D117" s="1" t="s">
        <v>33</v>
      </c>
      <c r="E117" s="1" t="s">
        <v>622</v>
      </c>
      <c r="F117" s="1" t="s">
        <v>623</v>
      </c>
      <c r="G117" s="1" t="s">
        <v>624</v>
      </c>
      <c r="H117" s="1" t="s">
        <v>625</v>
      </c>
      <c r="I117" s="1" t="s">
        <v>84</v>
      </c>
      <c r="J117" s="1" t="s">
        <v>111</v>
      </c>
      <c r="K117" s="1" t="s">
        <v>122</v>
      </c>
      <c r="L117" s="1" t="s">
        <v>55</v>
      </c>
      <c r="M117" s="1" t="s">
        <v>277</v>
      </c>
      <c r="N117" s="1" t="s">
        <v>626</v>
      </c>
      <c r="O117" s="1" t="s">
        <v>86</v>
      </c>
      <c r="P117" s="1" t="s">
        <v>627</v>
      </c>
      <c r="Q117" s="1">
        <v>1</v>
      </c>
      <c r="R117" s="1" t="s">
        <v>617</v>
      </c>
      <c r="S117" s="1" t="s">
        <v>628</v>
      </c>
      <c r="T117" s="1" t="s">
        <v>629</v>
      </c>
      <c r="U117" s="1" t="s">
        <v>630</v>
      </c>
      <c r="V117" s="1" t="s">
        <v>44</v>
      </c>
      <c r="W117" s="1" t="s">
        <v>63</v>
      </c>
    </row>
    <row r="118" s="1" customFormat="1" spans="1:23">
      <c r="A118" s="1" t="s">
        <v>631</v>
      </c>
      <c r="B118" s="1" t="s">
        <v>617</v>
      </c>
      <c r="C118" s="1" t="s">
        <v>632</v>
      </c>
      <c r="D118" s="1" t="s">
        <v>33</v>
      </c>
      <c r="E118" s="1" t="s">
        <v>633</v>
      </c>
      <c r="F118" s="1" t="s">
        <v>634</v>
      </c>
      <c r="G118" s="1" t="s">
        <v>635</v>
      </c>
      <c r="H118" s="1" t="s">
        <v>636</v>
      </c>
      <c r="I118" s="1" t="s">
        <v>84</v>
      </c>
      <c r="J118" s="1" t="s">
        <v>104</v>
      </c>
      <c r="K118" s="1" t="s">
        <v>122</v>
      </c>
      <c r="L118" s="1" t="s">
        <v>55</v>
      </c>
      <c r="M118" s="1" t="s">
        <v>56</v>
      </c>
      <c r="N118" s="1" t="s">
        <v>125</v>
      </c>
      <c r="O118" s="1" t="s">
        <v>86</v>
      </c>
      <c r="P118" s="1" t="s">
        <v>637</v>
      </c>
      <c r="Q118" s="1">
        <v>1</v>
      </c>
      <c r="R118" s="1" t="s">
        <v>617</v>
      </c>
      <c r="S118" s="1" t="s">
        <v>629</v>
      </c>
      <c r="T118" s="1" t="s">
        <v>638</v>
      </c>
      <c r="U118" s="1" t="s">
        <v>639</v>
      </c>
      <c r="V118" s="1" t="s">
        <v>44</v>
      </c>
      <c r="W118" s="1" t="s">
        <v>130</v>
      </c>
    </row>
    <row r="119" s="1" customFormat="1" spans="1:23">
      <c r="A119" s="1" t="s">
        <v>640</v>
      </c>
      <c r="B119" s="1" t="s">
        <v>617</v>
      </c>
      <c r="C119" s="1" t="s">
        <v>641</v>
      </c>
      <c r="D119" s="1" t="s">
        <v>33</v>
      </c>
      <c r="E119" s="1" t="s">
        <v>302</v>
      </c>
      <c r="F119" s="1" t="s">
        <v>303</v>
      </c>
      <c r="G119" s="1" t="s">
        <v>304</v>
      </c>
      <c r="H119" s="1" t="s">
        <v>75</v>
      </c>
      <c r="I119" s="1" t="s">
        <v>52</v>
      </c>
      <c r="J119" s="1" t="s">
        <v>53</v>
      </c>
      <c r="K119" s="1" t="s">
        <v>54</v>
      </c>
      <c r="L119" s="1" t="s">
        <v>55</v>
      </c>
      <c r="M119" s="1" t="s">
        <v>56</v>
      </c>
      <c r="N119" s="1" t="s">
        <v>57</v>
      </c>
      <c r="O119" s="1" t="s">
        <v>58</v>
      </c>
      <c r="P119" s="1" t="s">
        <v>59</v>
      </c>
      <c r="Q119" s="1">
        <v>1</v>
      </c>
      <c r="R119" s="1" t="s">
        <v>617</v>
      </c>
      <c r="S119" s="1" t="s">
        <v>642</v>
      </c>
      <c r="T119" s="1" t="s">
        <v>643</v>
      </c>
      <c r="U119" s="1" t="s">
        <v>644</v>
      </c>
      <c r="V119" s="1" t="s">
        <v>44</v>
      </c>
      <c r="W119" s="1" t="s">
        <v>63</v>
      </c>
    </row>
    <row r="120" s="1" customFormat="1" spans="1:23">
      <c r="A120" s="1" t="s">
        <v>645</v>
      </c>
      <c r="B120" s="1" t="s">
        <v>617</v>
      </c>
      <c r="C120" s="1" t="s">
        <v>646</v>
      </c>
      <c r="D120" s="1" t="s">
        <v>33</v>
      </c>
      <c r="E120" s="1" t="s">
        <v>647</v>
      </c>
      <c r="F120" s="1" t="s">
        <v>648</v>
      </c>
      <c r="G120" s="1" t="s">
        <v>649</v>
      </c>
      <c r="H120" s="1" t="s">
        <v>136</v>
      </c>
      <c r="I120" s="1" t="s">
        <v>52</v>
      </c>
      <c r="J120" s="1" t="s">
        <v>53</v>
      </c>
      <c r="K120" s="1" t="s">
        <v>54</v>
      </c>
      <c r="L120" s="1" t="s">
        <v>55</v>
      </c>
      <c r="M120" s="1" t="s">
        <v>56</v>
      </c>
      <c r="N120" s="1" t="s">
        <v>57</v>
      </c>
      <c r="O120" s="1" t="s">
        <v>58</v>
      </c>
      <c r="P120" s="1" t="s">
        <v>57</v>
      </c>
      <c r="Q120" s="1">
        <v>1</v>
      </c>
      <c r="R120" s="1" t="s">
        <v>617</v>
      </c>
      <c r="S120" s="1" t="s">
        <v>650</v>
      </c>
      <c r="T120" s="1" t="s">
        <v>618</v>
      </c>
      <c r="U120" s="1" t="s">
        <v>62</v>
      </c>
      <c r="V120" s="1" t="s">
        <v>44</v>
      </c>
      <c r="W120" s="1" t="s">
        <v>63</v>
      </c>
    </row>
    <row r="121" s="1" customFormat="1" spans="1:23">
      <c r="A121" s="1" t="s">
        <v>651</v>
      </c>
      <c r="B121" s="1" t="s">
        <v>617</v>
      </c>
      <c r="C121" s="1" t="s">
        <v>652</v>
      </c>
      <c r="D121" s="1" t="s">
        <v>33</v>
      </c>
      <c r="E121" s="1" t="s">
        <v>653</v>
      </c>
      <c r="F121" s="1" t="s">
        <v>654</v>
      </c>
      <c r="G121" s="1" t="s">
        <v>655</v>
      </c>
      <c r="H121" s="1" t="s">
        <v>656</v>
      </c>
      <c r="I121" s="1" t="s">
        <v>657</v>
      </c>
      <c r="J121" s="1" t="s">
        <v>111</v>
      </c>
      <c r="K121" s="1" t="s">
        <v>658</v>
      </c>
      <c r="L121" s="1" t="s">
        <v>123</v>
      </c>
      <c r="M121" s="1" t="s">
        <v>56</v>
      </c>
      <c r="N121" s="1" t="s">
        <v>659</v>
      </c>
      <c r="O121" s="1" t="s">
        <v>193</v>
      </c>
      <c r="P121" s="1" t="s">
        <v>660</v>
      </c>
      <c r="Q121" s="1">
        <v>1</v>
      </c>
      <c r="R121" s="1" t="s">
        <v>661</v>
      </c>
      <c r="S121" s="8" t="s">
        <v>662</v>
      </c>
      <c r="T121" s="8" t="s">
        <v>663</v>
      </c>
      <c r="U121" s="1" t="s">
        <v>664</v>
      </c>
      <c r="V121" s="1" t="s">
        <v>44</v>
      </c>
      <c r="W121" s="1" t="s">
        <v>63</v>
      </c>
    </row>
    <row r="122" s="1" customFormat="1" spans="1:23">
      <c r="A122" s="1" t="s">
        <v>665</v>
      </c>
      <c r="B122" s="1" t="s">
        <v>666</v>
      </c>
      <c r="C122" s="1" t="s">
        <v>601</v>
      </c>
      <c r="D122" s="1" t="s">
        <v>33</v>
      </c>
      <c r="E122" s="1" t="s">
        <v>667</v>
      </c>
      <c r="F122" s="1" t="s">
        <v>668</v>
      </c>
      <c r="G122" s="1" t="s">
        <v>669</v>
      </c>
      <c r="H122" s="1" t="s">
        <v>670</v>
      </c>
      <c r="I122" s="1" t="s">
        <v>276</v>
      </c>
      <c r="K122" s="1" t="s">
        <v>658</v>
      </c>
      <c r="L122" s="1" t="s">
        <v>123</v>
      </c>
      <c r="M122" s="1" t="s">
        <v>56</v>
      </c>
      <c r="N122" s="1" t="s">
        <v>192</v>
      </c>
      <c r="O122" s="1" t="s">
        <v>139</v>
      </c>
      <c r="P122" s="1" t="s">
        <v>279</v>
      </c>
      <c r="Q122" s="1">
        <v>1</v>
      </c>
      <c r="R122" s="1" t="s">
        <v>661</v>
      </c>
      <c r="S122" s="1" t="s">
        <v>671</v>
      </c>
      <c r="T122" s="1" t="s">
        <v>672</v>
      </c>
      <c r="U122" s="1" t="s">
        <v>673</v>
      </c>
      <c r="V122" s="1" t="s">
        <v>44</v>
      </c>
      <c r="W122" s="1" t="s">
        <v>281</v>
      </c>
    </row>
    <row r="123" s="1" customFormat="1" spans="1:23">
      <c r="A123" s="1" t="s">
        <v>674</v>
      </c>
      <c r="B123" s="1" t="s">
        <v>666</v>
      </c>
      <c r="C123" s="1" t="s">
        <v>675</v>
      </c>
      <c r="D123" s="1" t="s">
        <v>33</v>
      </c>
      <c r="E123" s="1" t="s">
        <v>676</v>
      </c>
      <c r="F123" s="1" t="s">
        <v>677</v>
      </c>
      <c r="G123" s="1" t="s">
        <v>678</v>
      </c>
      <c r="H123" s="1" t="s">
        <v>136</v>
      </c>
      <c r="I123" s="1" t="s">
        <v>210</v>
      </c>
      <c r="J123" s="1" t="s">
        <v>104</v>
      </c>
      <c r="K123" s="1" t="s">
        <v>54</v>
      </c>
      <c r="L123" s="1" t="s">
        <v>55</v>
      </c>
      <c r="M123" s="1" t="s">
        <v>56</v>
      </c>
      <c r="N123" s="1" t="s">
        <v>57</v>
      </c>
      <c r="O123" s="1" t="s">
        <v>211</v>
      </c>
      <c r="P123" s="1" t="s">
        <v>59</v>
      </c>
      <c r="Q123" s="1">
        <v>1</v>
      </c>
      <c r="R123" s="1" t="s">
        <v>666</v>
      </c>
      <c r="S123" s="1">
        <v>45483.375</v>
      </c>
      <c r="T123" s="1">
        <v>45483.5416666667</v>
      </c>
      <c r="U123" s="1" t="s">
        <v>62</v>
      </c>
      <c r="V123" s="1" t="s">
        <v>44</v>
      </c>
      <c r="W123" s="1" t="s">
        <v>63</v>
      </c>
    </row>
    <row r="124" s="1" customFormat="1" ht="60" spans="1:23">
      <c r="A124" s="1" t="s">
        <v>679</v>
      </c>
      <c r="B124" s="1" t="s">
        <v>666</v>
      </c>
      <c r="C124" s="1" t="s">
        <v>680</v>
      </c>
      <c r="D124" s="1" t="s">
        <v>33</v>
      </c>
      <c r="E124" s="1" t="s">
        <v>681</v>
      </c>
      <c r="F124" s="1" t="s">
        <v>682</v>
      </c>
      <c r="G124" s="1" t="s">
        <v>683</v>
      </c>
      <c r="H124" s="1" t="s">
        <v>83</v>
      </c>
      <c r="I124" s="1" t="s">
        <v>210</v>
      </c>
      <c r="J124" s="1" t="s">
        <v>104</v>
      </c>
      <c r="K124" s="1" t="s">
        <v>54</v>
      </c>
      <c r="L124" s="1" t="s">
        <v>55</v>
      </c>
      <c r="M124" s="1" t="s">
        <v>56</v>
      </c>
      <c r="N124" s="1" t="s">
        <v>57</v>
      </c>
      <c r="O124" s="1" t="s">
        <v>139</v>
      </c>
      <c r="P124" s="7" t="s">
        <v>59</v>
      </c>
      <c r="Q124" s="1">
        <v>1</v>
      </c>
      <c r="R124" s="1" t="s">
        <v>666</v>
      </c>
      <c r="S124" s="1">
        <v>45545.4166666667</v>
      </c>
      <c r="T124" s="1">
        <v>45545.5833333333</v>
      </c>
      <c r="U124" s="1" t="s">
        <v>62</v>
      </c>
      <c r="V124" s="1" t="s">
        <v>44</v>
      </c>
      <c r="W124" s="1" t="s">
        <v>63</v>
      </c>
    </row>
    <row r="125" s="1" customFormat="1" ht="60" spans="1:23">
      <c r="A125" s="1" t="s">
        <v>684</v>
      </c>
      <c r="B125" s="1" t="s">
        <v>666</v>
      </c>
      <c r="C125" s="1" t="s">
        <v>685</v>
      </c>
      <c r="D125" s="1" t="s">
        <v>33</v>
      </c>
      <c r="E125" s="1" t="s">
        <v>686</v>
      </c>
      <c r="F125" s="1" t="s">
        <v>687</v>
      </c>
      <c r="G125" s="1" t="s">
        <v>688</v>
      </c>
      <c r="H125" s="1" t="s">
        <v>51</v>
      </c>
      <c r="I125" s="1" t="s">
        <v>210</v>
      </c>
      <c r="J125" s="1" t="s">
        <v>104</v>
      </c>
      <c r="K125" s="1" t="s">
        <v>54</v>
      </c>
      <c r="L125" s="1" t="s">
        <v>55</v>
      </c>
      <c r="M125" s="1" t="s">
        <v>56</v>
      </c>
      <c r="N125" s="1" t="s">
        <v>57</v>
      </c>
      <c r="O125" s="1" t="s">
        <v>211</v>
      </c>
      <c r="P125" s="7" t="s">
        <v>59</v>
      </c>
      <c r="Q125" s="1">
        <v>1</v>
      </c>
      <c r="R125" s="1" t="s">
        <v>666</v>
      </c>
      <c r="S125" s="1">
        <v>45575.375</v>
      </c>
      <c r="T125" s="1">
        <v>45575.5416666667</v>
      </c>
      <c r="U125" s="1" t="s">
        <v>62</v>
      </c>
      <c r="V125" s="1" t="s">
        <v>44</v>
      </c>
      <c r="W125" s="1" t="s">
        <v>63</v>
      </c>
    </row>
    <row r="126" s="1" customFormat="1" spans="1:23">
      <c r="A126" s="1" t="s">
        <v>689</v>
      </c>
      <c r="B126" s="1" t="s">
        <v>666</v>
      </c>
      <c r="C126" s="1" t="s">
        <v>690</v>
      </c>
      <c r="D126" s="1" t="s">
        <v>33</v>
      </c>
      <c r="E126" s="1" t="s">
        <v>691</v>
      </c>
      <c r="F126" s="1" t="s">
        <v>692</v>
      </c>
      <c r="G126" s="1" t="s">
        <v>693</v>
      </c>
      <c r="H126" s="1" t="s">
        <v>75</v>
      </c>
      <c r="I126" s="1" t="s">
        <v>210</v>
      </c>
      <c r="J126" s="1" t="s">
        <v>104</v>
      </c>
      <c r="K126" s="1" t="s">
        <v>54</v>
      </c>
      <c r="L126" s="1" t="s">
        <v>55</v>
      </c>
      <c r="M126" s="1" t="s">
        <v>56</v>
      </c>
      <c r="N126" s="1" t="s">
        <v>57</v>
      </c>
      <c r="O126" s="1" t="s">
        <v>211</v>
      </c>
      <c r="P126" s="1" t="s">
        <v>57</v>
      </c>
      <c r="Q126" s="1">
        <v>1</v>
      </c>
      <c r="R126" s="1" t="s">
        <v>666</v>
      </c>
      <c r="S126" s="1" t="s">
        <v>694</v>
      </c>
      <c r="T126" s="1" t="s">
        <v>477</v>
      </c>
      <c r="U126" s="1" t="s">
        <v>62</v>
      </c>
      <c r="V126" s="1" t="s">
        <v>44</v>
      </c>
      <c r="W126" s="1" t="s">
        <v>63</v>
      </c>
    </row>
    <row r="127" s="1" customFormat="1" spans="1:23">
      <c r="A127" s="1" t="s">
        <v>695</v>
      </c>
      <c r="B127" s="1" t="s">
        <v>661</v>
      </c>
      <c r="C127" s="1" t="s">
        <v>632</v>
      </c>
      <c r="D127" s="1" t="s">
        <v>33</v>
      </c>
      <c r="E127" s="1" t="s">
        <v>696</v>
      </c>
      <c r="F127" s="1" t="s">
        <v>697</v>
      </c>
      <c r="G127" s="1" t="s">
        <v>698</v>
      </c>
      <c r="H127" s="1" t="s">
        <v>699</v>
      </c>
      <c r="I127" s="1" t="s">
        <v>137</v>
      </c>
      <c r="J127" s="1" t="s">
        <v>111</v>
      </c>
      <c r="K127" s="1" t="s">
        <v>122</v>
      </c>
      <c r="L127" s="1" t="s">
        <v>55</v>
      </c>
      <c r="M127" s="1" t="s">
        <v>277</v>
      </c>
      <c r="N127" s="1" t="s">
        <v>125</v>
      </c>
      <c r="O127" s="1" t="s">
        <v>139</v>
      </c>
      <c r="P127" s="1" t="s">
        <v>700</v>
      </c>
      <c r="Q127" s="1">
        <v>1</v>
      </c>
      <c r="R127" s="1" t="s">
        <v>661</v>
      </c>
      <c r="S127" s="1" t="s">
        <v>642</v>
      </c>
      <c r="T127" s="1" t="s">
        <v>701</v>
      </c>
      <c r="U127" s="1" t="s">
        <v>702</v>
      </c>
      <c r="V127" s="1" t="s">
        <v>703</v>
      </c>
      <c r="W127" s="1" t="s">
        <v>63</v>
      </c>
    </row>
    <row r="128" s="1" customFormat="1" spans="1:23">
      <c r="A128" s="1" t="s">
        <v>704</v>
      </c>
      <c r="B128" s="1" t="s">
        <v>661</v>
      </c>
      <c r="C128" s="1" t="s">
        <v>297</v>
      </c>
      <c r="D128" s="1" t="s">
        <v>33</v>
      </c>
      <c r="E128" s="1" t="s">
        <v>705</v>
      </c>
      <c r="F128" s="1" t="s">
        <v>706</v>
      </c>
      <c r="G128" s="1" t="s">
        <v>707</v>
      </c>
      <c r="H128" s="1" t="s">
        <v>136</v>
      </c>
      <c r="I128" s="1" t="s">
        <v>137</v>
      </c>
      <c r="J128" s="1" t="s">
        <v>310</v>
      </c>
      <c r="K128" s="1" t="s">
        <v>54</v>
      </c>
      <c r="L128" s="1" t="s">
        <v>55</v>
      </c>
      <c r="M128" s="1" t="s">
        <v>56</v>
      </c>
      <c r="N128" s="1" t="s">
        <v>57</v>
      </c>
      <c r="O128" s="1" t="s">
        <v>139</v>
      </c>
      <c r="P128" s="1" t="s">
        <v>59</v>
      </c>
      <c r="Q128" s="1">
        <v>1</v>
      </c>
      <c r="R128" s="1" t="s">
        <v>661</v>
      </c>
      <c r="S128" s="1" t="s">
        <v>708</v>
      </c>
      <c r="T128" s="1" t="s">
        <v>709</v>
      </c>
      <c r="U128" s="1" t="s">
        <v>62</v>
      </c>
      <c r="V128" s="1" t="s">
        <v>44</v>
      </c>
      <c r="W128" s="1" t="s">
        <v>63</v>
      </c>
    </row>
    <row r="129" s="1" customFormat="1" spans="1:23">
      <c r="A129" s="1" t="s">
        <v>710</v>
      </c>
      <c r="B129" s="1" t="s">
        <v>661</v>
      </c>
      <c r="C129" s="1" t="s">
        <v>711</v>
      </c>
      <c r="D129" s="1" t="s">
        <v>33</v>
      </c>
      <c r="E129" s="1" t="s">
        <v>712</v>
      </c>
      <c r="F129" s="1" t="s">
        <v>713</v>
      </c>
      <c r="G129" s="1" t="s">
        <v>714</v>
      </c>
      <c r="H129" s="1" t="s">
        <v>110</v>
      </c>
      <c r="I129" s="1" t="s">
        <v>441</v>
      </c>
      <c r="J129" s="1" t="s">
        <v>53</v>
      </c>
      <c r="K129" s="1" t="s">
        <v>54</v>
      </c>
      <c r="L129" s="1" t="s">
        <v>55</v>
      </c>
      <c r="M129" s="1" t="s">
        <v>56</v>
      </c>
      <c r="N129" s="1" t="s">
        <v>57</v>
      </c>
      <c r="O129" s="1" t="s">
        <v>58</v>
      </c>
      <c r="P129" s="1" t="s">
        <v>59</v>
      </c>
      <c r="Q129" s="1">
        <v>1</v>
      </c>
      <c r="R129" s="1" t="s">
        <v>661</v>
      </c>
      <c r="S129" s="1" t="s">
        <v>708</v>
      </c>
      <c r="T129" s="1" t="s">
        <v>715</v>
      </c>
      <c r="U129" s="1" t="s">
        <v>62</v>
      </c>
      <c r="V129" s="1" t="s">
        <v>44</v>
      </c>
      <c r="W129" s="1" t="s">
        <v>63</v>
      </c>
    </row>
    <row r="130" s="1" customFormat="1" spans="1:23">
      <c r="A130" s="1" t="s">
        <v>716</v>
      </c>
      <c r="B130" s="1" t="s">
        <v>661</v>
      </c>
      <c r="C130" s="1" t="s">
        <v>717</v>
      </c>
      <c r="D130" s="1" t="s">
        <v>33</v>
      </c>
      <c r="E130" s="1" t="s">
        <v>712</v>
      </c>
      <c r="F130" s="1" t="s">
        <v>713</v>
      </c>
      <c r="G130" s="1" t="s">
        <v>714</v>
      </c>
      <c r="H130" s="1" t="s">
        <v>110</v>
      </c>
      <c r="I130" s="1" t="s">
        <v>441</v>
      </c>
      <c r="J130" s="1" t="s">
        <v>53</v>
      </c>
      <c r="K130" s="1" t="s">
        <v>54</v>
      </c>
      <c r="L130" s="1" t="s">
        <v>55</v>
      </c>
      <c r="M130" s="1" t="s">
        <v>56</v>
      </c>
      <c r="N130" s="1" t="s">
        <v>57</v>
      </c>
      <c r="O130" s="1" t="s">
        <v>58</v>
      </c>
      <c r="P130" s="1" t="s">
        <v>59</v>
      </c>
      <c r="Q130" s="1">
        <v>1</v>
      </c>
      <c r="R130" s="1" t="s">
        <v>661</v>
      </c>
      <c r="S130" s="1" t="s">
        <v>708</v>
      </c>
      <c r="T130" s="1" t="s">
        <v>715</v>
      </c>
      <c r="U130" s="1" t="s">
        <v>62</v>
      </c>
      <c r="V130" s="1" t="s">
        <v>44</v>
      </c>
      <c r="W130" s="1" t="s">
        <v>63</v>
      </c>
    </row>
    <row r="131" s="1" customFormat="1" spans="1:23">
      <c r="A131" s="1" t="s">
        <v>718</v>
      </c>
      <c r="B131" s="1" t="s">
        <v>661</v>
      </c>
      <c r="C131" s="1" t="s">
        <v>719</v>
      </c>
      <c r="D131" s="1" t="s">
        <v>33</v>
      </c>
      <c r="E131" s="1" t="s">
        <v>712</v>
      </c>
      <c r="F131" s="1" t="s">
        <v>713</v>
      </c>
      <c r="G131" s="1" t="s">
        <v>714</v>
      </c>
      <c r="H131" s="1" t="s">
        <v>95</v>
      </c>
      <c r="I131" s="1" t="s">
        <v>52</v>
      </c>
      <c r="J131" s="1" t="s">
        <v>53</v>
      </c>
      <c r="K131" s="1" t="s">
        <v>54</v>
      </c>
      <c r="L131" s="1" t="s">
        <v>55</v>
      </c>
      <c r="M131" s="1" t="s">
        <v>56</v>
      </c>
      <c r="N131" s="1" t="s">
        <v>57</v>
      </c>
      <c r="O131" s="1" t="s">
        <v>58</v>
      </c>
      <c r="P131" s="1" t="s">
        <v>59</v>
      </c>
      <c r="Q131" s="1">
        <v>1</v>
      </c>
      <c r="R131" s="1" t="s">
        <v>661</v>
      </c>
      <c r="S131" s="1" t="s">
        <v>708</v>
      </c>
      <c r="T131" s="1" t="s">
        <v>715</v>
      </c>
      <c r="U131" s="1" t="s">
        <v>98</v>
      </c>
      <c r="V131" s="1" t="s">
        <v>44</v>
      </c>
      <c r="W131" s="1" t="s">
        <v>63</v>
      </c>
    </row>
    <row r="132" s="1" customFormat="1" spans="1:23">
      <c r="A132" s="1" t="s">
        <v>720</v>
      </c>
      <c r="B132" s="1" t="s">
        <v>661</v>
      </c>
      <c r="C132" s="1" t="s">
        <v>355</v>
      </c>
      <c r="D132" s="1" t="s">
        <v>33</v>
      </c>
      <c r="E132" s="1" t="s">
        <v>721</v>
      </c>
      <c r="F132" s="1" t="s">
        <v>722</v>
      </c>
      <c r="G132" s="1" t="s">
        <v>723</v>
      </c>
      <c r="H132" s="1" t="s">
        <v>136</v>
      </c>
      <c r="I132" s="1" t="s">
        <v>441</v>
      </c>
      <c r="J132" s="1" t="s">
        <v>53</v>
      </c>
      <c r="K132" s="1" t="s">
        <v>54</v>
      </c>
      <c r="L132" s="1" t="s">
        <v>55</v>
      </c>
      <c r="M132" s="1" t="s">
        <v>56</v>
      </c>
      <c r="N132" s="1" t="s">
        <v>57</v>
      </c>
      <c r="O132" s="1" t="s">
        <v>58</v>
      </c>
      <c r="P132" s="1" t="s">
        <v>59</v>
      </c>
      <c r="Q132" s="1">
        <v>1</v>
      </c>
      <c r="R132" s="1" t="s">
        <v>661</v>
      </c>
      <c r="S132" s="1" t="s">
        <v>724</v>
      </c>
      <c r="T132" s="1" t="s">
        <v>725</v>
      </c>
      <c r="U132" s="1" t="s">
        <v>62</v>
      </c>
      <c r="V132" s="1" t="s">
        <v>44</v>
      </c>
      <c r="W132" s="1" t="s">
        <v>63</v>
      </c>
    </row>
    <row r="133" s="1" customFormat="1" spans="1:23">
      <c r="A133" s="1" t="s">
        <v>726</v>
      </c>
      <c r="B133" s="1" t="s">
        <v>661</v>
      </c>
      <c r="C133" s="1" t="s">
        <v>506</v>
      </c>
      <c r="D133" s="1" t="s">
        <v>33</v>
      </c>
      <c r="E133" s="1" t="s">
        <v>727</v>
      </c>
      <c r="F133" s="1" t="s">
        <v>728</v>
      </c>
      <c r="G133" s="1" t="s">
        <v>729</v>
      </c>
      <c r="H133" s="1" t="s">
        <v>226</v>
      </c>
      <c r="I133" s="1" t="s">
        <v>191</v>
      </c>
      <c r="K133" s="1" t="s">
        <v>122</v>
      </c>
      <c r="L133" s="1" t="s">
        <v>55</v>
      </c>
      <c r="M133" s="1" t="s">
        <v>56</v>
      </c>
      <c r="N133" s="1" t="s">
        <v>730</v>
      </c>
      <c r="O133" s="1" t="s">
        <v>193</v>
      </c>
      <c r="P133" s="1" t="s">
        <v>522</v>
      </c>
      <c r="Q133" s="1">
        <v>1</v>
      </c>
      <c r="R133" s="1" t="s">
        <v>661</v>
      </c>
      <c r="S133" s="1" t="s">
        <v>731</v>
      </c>
      <c r="T133" s="1" t="s">
        <v>643</v>
      </c>
      <c r="U133" s="1" t="s">
        <v>732</v>
      </c>
      <c r="V133" s="1" t="s">
        <v>44</v>
      </c>
      <c r="W133" s="1" t="s">
        <v>63</v>
      </c>
    </row>
    <row r="134" s="1" customFormat="1" spans="1:23">
      <c r="A134" s="1" t="s">
        <v>733</v>
      </c>
      <c r="B134" s="1" t="s">
        <v>661</v>
      </c>
      <c r="C134" s="1" t="s">
        <v>734</v>
      </c>
      <c r="D134" s="1" t="s">
        <v>33</v>
      </c>
      <c r="E134" s="1" t="s">
        <v>735</v>
      </c>
      <c r="F134" s="1" t="s">
        <v>736</v>
      </c>
      <c r="G134" s="1" t="s">
        <v>737</v>
      </c>
      <c r="H134" s="1" t="s">
        <v>51</v>
      </c>
      <c r="I134" s="1" t="s">
        <v>137</v>
      </c>
      <c r="J134" s="1" t="s">
        <v>310</v>
      </c>
      <c r="K134" s="1" t="s">
        <v>54</v>
      </c>
      <c r="L134" s="1" t="s">
        <v>55</v>
      </c>
      <c r="M134" s="1" t="s">
        <v>56</v>
      </c>
      <c r="N134" s="1" t="s">
        <v>57</v>
      </c>
      <c r="O134" s="1" t="s">
        <v>139</v>
      </c>
      <c r="P134" s="1" t="s">
        <v>57</v>
      </c>
      <c r="Q134" s="1">
        <v>1</v>
      </c>
      <c r="R134" s="1" t="s">
        <v>661</v>
      </c>
      <c r="S134" s="1" t="s">
        <v>662</v>
      </c>
      <c r="T134" s="1" t="s">
        <v>738</v>
      </c>
      <c r="U134" s="1" t="s">
        <v>62</v>
      </c>
      <c r="V134" s="1" t="s">
        <v>44</v>
      </c>
      <c r="W134" s="1" t="s">
        <v>63</v>
      </c>
    </row>
    <row r="135" s="1" customFormat="1" ht="45" spans="1:23">
      <c r="A135" s="1" t="s">
        <v>739</v>
      </c>
      <c r="B135" s="1" t="s">
        <v>661</v>
      </c>
      <c r="C135" s="1" t="s">
        <v>510</v>
      </c>
      <c r="D135" s="1" t="s">
        <v>33</v>
      </c>
      <c r="E135" s="1" t="s">
        <v>740</v>
      </c>
      <c r="F135" s="1" t="s">
        <v>741</v>
      </c>
      <c r="G135" s="1" t="s">
        <v>742</v>
      </c>
      <c r="H135" s="1" t="s">
        <v>699</v>
      </c>
      <c r="I135" s="1" t="s">
        <v>353</v>
      </c>
      <c r="J135" s="1" t="s">
        <v>85</v>
      </c>
      <c r="K135" s="1" t="s">
        <v>54</v>
      </c>
      <c r="L135" s="1" t="s">
        <v>55</v>
      </c>
      <c r="M135" s="1" t="s">
        <v>56</v>
      </c>
      <c r="N135" s="1" t="s">
        <v>57</v>
      </c>
      <c r="O135" s="1" t="s">
        <v>278</v>
      </c>
      <c r="P135" s="7" t="s">
        <v>57</v>
      </c>
      <c r="Q135" s="1">
        <v>1</v>
      </c>
      <c r="R135" s="1" t="s">
        <v>661</v>
      </c>
      <c r="S135" s="1" t="s">
        <v>662</v>
      </c>
      <c r="T135" s="1" t="s">
        <v>643</v>
      </c>
      <c r="U135" s="1" t="s">
        <v>98</v>
      </c>
      <c r="V135" s="1" t="s">
        <v>44</v>
      </c>
      <c r="W135" s="1" t="s">
        <v>63</v>
      </c>
    </row>
    <row r="136" s="1" customFormat="1" spans="1:23">
      <c r="A136" s="1" t="s">
        <v>743</v>
      </c>
      <c r="B136" s="1" t="s">
        <v>744</v>
      </c>
      <c r="C136" s="1" t="s">
        <v>745</v>
      </c>
      <c r="D136" s="1" t="s">
        <v>33</v>
      </c>
      <c r="E136" s="1" t="s">
        <v>437</v>
      </c>
      <c r="F136" s="1" t="s">
        <v>438</v>
      </c>
      <c r="G136" s="1" t="s">
        <v>439</v>
      </c>
      <c r="H136" s="1" t="s">
        <v>440</v>
      </c>
      <c r="I136" s="1" t="s">
        <v>441</v>
      </c>
      <c r="J136" s="1" t="s">
        <v>53</v>
      </c>
      <c r="K136" s="1" t="s">
        <v>122</v>
      </c>
      <c r="L136" s="1" t="s">
        <v>55</v>
      </c>
      <c r="M136" s="1" t="s">
        <v>56</v>
      </c>
      <c r="N136" s="1" t="s">
        <v>125</v>
      </c>
      <c r="O136" s="1" t="s">
        <v>58</v>
      </c>
      <c r="P136" s="1" t="s">
        <v>746</v>
      </c>
      <c r="Q136" s="1">
        <v>1</v>
      </c>
      <c r="R136" s="1" t="s">
        <v>443</v>
      </c>
      <c r="S136" s="1" t="s">
        <v>747</v>
      </c>
      <c r="T136" s="1" t="s">
        <v>748</v>
      </c>
      <c r="U136" s="1" t="s">
        <v>185</v>
      </c>
      <c r="V136" s="1" t="s">
        <v>44</v>
      </c>
      <c r="W136" s="1" t="s">
        <v>63</v>
      </c>
    </row>
    <row r="137" s="1" customFormat="1" spans="1:23">
      <c r="A137" s="1" t="s">
        <v>749</v>
      </c>
      <c r="B137" s="1" t="s">
        <v>744</v>
      </c>
      <c r="C137" s="1" t="s">
        <v>750</v>
      </c>
      <c r="D137" s="1" t="s">
        <v>33</v>
      </c>
      <c r="E137" s="1" t="s">
        <v>116</v>
      </c>
      <c r="F137" s="1" t="s">
        <v>117</v>
      </c>
      <c r="G137" s="1" t="s">
        <v>118</v>
      </c>
      <c r="H137" s="1" t="s">
        <v>119</v>
      </c>
      <c r="I137" s="1" t="s">
        <v>120</v>
      </c>
      <c r="J137" s="1" t="s">
        <v>121</v>
      </c>
      <c r="K137" s="1" t="s">
        <v>122</v>
      </c>
      <c r="L137" s="1" t="s">
        <v>55</v>
      </c>
      <c r="M137" s="1" t="s">
        <v>124</v>
      </c>
      <c r="N137" s="1" t="s">
        <v>125</v>
      </c>
      <c r="O137" s="1" t="s">
        <v>126</v>
      </c>
      <c r="P137" s="1" t="s">
        <v>751</v>
      </c>
      <c r="Q137" s="1">
        <v>2</v>
      </c>
      <c r="R137" s="1" t="s">
        <v>744</v>
      </c>
      <c r="S137" s="1" t="s">
        <v>752</v>
      </c>
      <c r="T137" s="1" t="s">
        <v>753</v>
      </c>
      <c r="U137" s="1" t="s">
        <v>754</v>
      </c>
      <c r="V137" s="1" t="s">
        <v>129</v>
      </c>
      <c r="W137" s="1" t="s">
        <v>130</v>
      </c>
    </row>
    <row r="138" s="1" customFormat="1" spans="1:23">
      <c r="A138" s="1" t="s">
        <v>755</v>
      </c>
      <c r="B138" s="1" t="s">
        <v>744</v>
      </c>
      <c r="C138" s="1" t="s">
        <v>756</v>
      </c>
      <c r="D138" s="1" t="s">
        <v>33</v>
      </c>
      <c r="E138" s="1" t="s">
        <v>696</v>
      </c>
      <c r="F138" s="1" t="s">
        <v>697</v>
      </c>
      <c r="G138" s="1" t="s">
        <v>698</v>
      </c>
      <c r="H138" s="1" t="s">
        <v>699</v>
      </c>
      <c r="I138" s="1" t="s">
        <v>137</v>
      </c>
      <c r="J138" s="1" t="s">
        <v>111</v>
      </c>
      <c r="K138" s="1" t="s">
        <v>122</v>
      </c>
      <c r="L138" s="1" t="s">
        <v>123</v>
      </c>
      <c r="M138" s="1" t="s">
        <v>277</v>
      </c>
      <c r="N138" s="1" t="s">
        <v>125</v>
      </c>
      <c r="O138" s="1" t="s">
        <v>139</v>
      </c>
      <c r="P138" s="1" t="s">
        <v>757</v>
      </c>
      <c r="Q138" s="1">
        <v>2</v>
      </c>
      <c r="R138" s="1" t="s">
        <v>758</v>
      </c>
      <c r="S138" s="1" t="s">
        <v>759</v>
      </c>
      <c r="T138" s="1" t="s">
        <v>760</v>
      </c>
      <c r="U138" s="1" t="s">
        <v>761</v>
      </c>
      <c r="V138" s="1" t="s">
        <v>44</v>
      </c>
      <c r="W138" s="1" t="s">
        <v>130</v>
      </c>
    </row>
    <row r="139" s="1" customFormat="1" spans="1:23">
      <c r="A139" s="1" t="s">
        <v>762</v>
      </c>
      <c r="B139" s="1" t="s">
        <v>744</v>
      </c>
      <c r="C139" s="1" t="s">
        <v>763</v>
      </c>
      <c r="D139" s="1" t="s">
        <v>33</v>
      </c>
      <c r="E139" s="1" t="s">
        <v>193</v>
      </c>
      <c r="F139" s="1" t="s">
        <v>252</v>
      </c>
      <c r="G139" s="1" t="s">
        <v>253</v>
      </c>
      <c r="H139" s="1" t="s">
        <v>36</v>
      </c>
      <c r="I139" s="1" t="s">
        <v>37</v>
      </c>
      <c r="K139" s="1" t="s">
        <v>38</v>
      </c>
      <c r="L139" s="1" t="s">
        <v>39</v>
      </c>
      <c r="M139" s="1" t="s">
        <v>40</v>
      </c>
      <c r="N139" s="1" t="s">
        <v>41</v>
      </c>
      <c r="P139" s="1" t="s">
        <v>764</v>
      </c>
      <c r="Q139" s="1">
        <v>1</v>
      </c>
      <c r="R139" s="1" t="s">
        <v>744</v>
      </c>
      <c r="S139" s="1" t="s">
        <v>765</v>
      </c>
      <c r="T139" s="1" t="s">
        <v>766</v>
      </c>
      <c r="U139" s="1" t="s">
        <v>767</v>
      </c>
      <c r="V139" s="1" t="s">
        <v>44</v>
      </c>
      <c r="W139" s="1" t="s">
        <v>45</v>
      </c>
    </row>
    <row r="140" s="1" customFormat="1" spans="1:23">
      <c r="A140" s="1" t="s">
        <v>768</v>
      </c>
      <c r="B140" s="1" t="s">
        <v>443</v>
      </c>
      <c r="C140" s="1" t="s">
        <v>769</v>
      </c>
      <c r="D140" s="1" t="s">
        <v>33</v>
      </c>
      <c r="E140" s="1" t="s">
        <v>607</v>
      </c>
      <c r="F140" s="1" t="s">
        <v>608</v>
      </c>
      <c r="G140" s="1">
        <v>7085814</v>
      </c>
      <c r="H140" s="1" t="s">
        <v>36</v>
      </c>
      <c r="I140" s="1" t="s">
        <v>37</v>
      </c>
      <c r="K140" s="1" t="s">
        <v>38</v>
      </c>
      <c r="L140" s="1" t="s">
        <v>39</v>
      </c>
      <c r="M140" s="1" t="s">
        <v>40</v>
      </c>
      <c r="N140" s="1" t="s">
        <v>41</v>
      </c>
      <c r="P140" s="1" t="s">
        <v>770</v>
      </c>
      <c r="Q140" s="1">
        <v>1</v>
      </c>
      <c r="R140" s="1" t="s">
        <v>443</v>
      </c>
      <c r="S140" s="1" t="s">
        <v>747</v>
      </c>
      <c r="T140" s="1" t="s">
        <v>771</v>
      </c>
      <c r="U140" s="1" t="s">
        <v>772</v>
      </c>
      <c r="V140" s="1" t="s">
        <v>44</v>
      </c>
      <c r="W140" s="1" t="s">
        <v>45</v>
      </c>
    </row>
    <row r="141" s="1" customFormat="1" spans="1:23">
      <c r="A141" s="1" t="s">
        <v>773</v>
      </c>
      <c r="B141" s="1" t="s">
        <v>443</v>
      </c>
      <c r="C141" s="1" t="s">
        <v>774</v>
      </c>
      <c r="D141" s="1" t="s">
        <v>33</v>
      </c>
      <c r="E141" s="1" t="s">
        <v>302</v>
      </c>
      <c r="F141" s="1" t="s">
        <v>303</v>
      </c>
      <c r="G141" s="1" t="s">
        <v>304</v>
      </c>
      <c r="H141" s="1" t="s">
        <v>110</v>
      </c>
      <c r="I141" s="1" t="s">
        <v>441</v>
      </c>
      <c r="J141" s="1" t="s">
        <v>53</v>
      </c>
      <c r="K141" s="1" t="s">
        <v>54</v>
      </c>
      <c r="L141" s="1" t="s">
        <v>55</v>
      </c>
      <c r="M141" s="1" t="s">
        <v>56</v>
      </c>
      <c r="N141" s="1" t="s">
        <v>57</v>
      </c>
      <c r="O141" s="1" t="s">
        <v>58</v>
      </c>
      <c r="P141" s="1" t="s">
        <v>59</v>
      </c>
      <c r="Q141" s="1">
        <v>1</v>
      </c>
      <c r="R141" s="1" t="s">
        <v>443</v>
      </c>
      <c r="S141" s="1" t="s">
        <v>775</v>
      </c>
      <c r="T141" s="1" t="s">
        <v>776</v>
      </c>
      <c r="U141" s="1" t="s">
        <v>89</v>
      </c>
      <c r="V141" s="1" t="s">
        <v>44</v>
      </c>
      <c r="W141" s="1" t="s">
        <v>63</v>
      </c>
    </row>
    <row r="142" s="1" customFormat="1" spans="1:23">
      <c r="A142" s="1" t="s">
        <v>777</v>
      </c>
      <c r="B142" s="1" t="s">
        <v>443</v>
      </c>
      <c r="C142" s="1" t="s">
        <v>778</v>
      </c>
      <c r="D142" s="1" t="s">
        <v>33</v>
      </c>
      <c r="E142" s="1" t="s">
        <v>779</v>
      </c>
      <c r="F142" s="1" t="s">
        <v>780</v>
      </c>
      <c r="G142" s="1" t="s">
        <v>781</v>
      </c>
      <c r="H142" s="1" t="s">
        <v>136</v>
      </c>
      <c r="I142" s="1" t="s">
        <v>137</v>
      </c>
      <c r="J142" s="1" t="s">
        <v>104</v>
      </c>
      <c r="K142" s="1" t="s">
        <v>54</v>
      </c>
      <c r="L142" s="1" t="s">
        <v>55</v>
      </c>
      <c r="M142" s="1" t="s">
        <v>56</v>
      </c>
      <c r="N142" s="1" t="s">
        <v>57</v>
      </c>
      <c r="O142" s="1" t="s">
        <v>139</v>
      </c>
      <c r="P142" s="1" t="s">
        <v>59</v>
      </c>
      <c r="Q142" s="1">
        <v>1</v>
      </c>
      <c r="R142" s="1" t="s">
        <v>443</v>
      </c>
      <c r="S142" s="1" t="s">
        <v>662</v>
      </c>
      <c r="T142" s="8" t="s">
        <v>738</v>
      </c>
      <c r="U142" s="1" t="s">
        <v>62</v>
      </c>
      <c r="V142" s="1" t="s">
        <v>44</v>
      </c>
      <c r="W142" s="1" t="s">
        <v>63</v>
      </c>
    </row>
    <row r="143" s="1" customFormat="1" spans="1:23">
      <c r="A143" s="1" t="s">
        <v>782</v>
      </c>
      <c r="B143" s="1" t="s">
        <v>443</v>
      </c>
      <c r="C143" s="1" t="s">
        <v>783</v>
      </c>
      <c r="D143" s="1" t="s">
        <v>33</v>
      </c>
      <c r="E143" s="1" t="s">
        <v>784</v>
      </c>
      <c r="F143" s="1" t="s">
        <v>785</v>
      </c>
      <c r="G143" s="1" t="s">
        <v>786</v>
      </c>
      <c r="H143" s="1" t="s">
        <v>136</v>
      </c>
      <c r="I143" s="1" t="s">
        <v>137</v>
      </c>
      <c r="J143" s="1" t="s">
        <v>310</v>
      </c>
      <c r="K143" s="1" t="s">
        <v>54</v>
      </c>
      <c r="L143" s="1" t="s">
        <v>55</v>
      </c>
      <c r="M143" s="1" t="s">
        <v>56</v>
      </c>
      <c r="N143" s="1" t="s">
        <v>57</v>
      </c>
      <c r="O143" s="1" t="s">
        <v>139</v>
      </c>
      <c r="P143" s="1" t="s">
        <v>59</v>
      </c>
      <c r="Q143" s="1">
        <v>1</v>
      </c>
      <c r="R143" s="1" t="s">
        <v>443</v>
      </c>
      <c r="S143" s="1" t="s">
        <v>787</v>
      </c>
      <c r="T143" s="1" t="s">
        <v>788</v>
      </c>
      <c r="U143" s="1" t="s">
        <v>62</v>
      </c>
      <c r="V143" s="1" t="s">
        <v>44</v>
      </c>
      <c r="W143" s="1" t="s">
        <v>63</v>
      </c>
    </row>
    <row r="144" s="1" customFormat="1" spans="1:23">
      <c r="A144" s="1" t="s">
        <v>789</v>
      </c>
      <c r="B144" s="1" t="s">
        <v>443</v>
      </c>
      <c r="C144" s="1" t="s">
        <v>790</v>
      </c>
      <c r="D144" s="1" t="s">
        <v>33</v>
      </c>
      <c r="E144" s="1" t="s">
        <v>791</v>
      </c>
      <c r="F144" s="1" t="s">
        <v>792</v>
      </c>
      <c r="G144" s="1" t="s">
        <v>793</v>
      </c>
      <c r="H144" s="1" t="s">
        <v>110</v>
      </c>
      <c r="I144" s="1" t="s">
        <v>137</v>
      </c>
      <c r="J144" s="1" t="s">
        <v>177</v>
      </c>
      <c r="K144" s="1" t="s">
        <v>54</v>
      </c>
      <c r="L144" s="1" t="s">
        <v>55</v>
      </c>
      <c r="M144" s="1" t="s">
        <v>56</v>
      </c>
      <c r="N144" s="1" t="s">
        <v>57</v>
      </c>
      <c r="O144" s="1" t="s">
        <v>139</v>
      </c>
      <c r="P144" s="1" t="s">
        <v>57</v>
      </c>
      <c r="Q144" s="1">
        <v>1</v>
      </c>
      <c r="R144" s="1" t="s">
        <v>443</v>
      </c>
      <c r="S144" s="1" t="s">
        <v>794</v>
      </c>
      <c r="T144" s="1" t="s">
        <v>787</v>
      </c>
      <c r="U144" s="1" t="s">
        <v>62</v>
      </c>
      <c r="V144" s="1" t="s">
        <v>44</v>
      </c>
      <c r="W144" s="1" t="s">
        <v>63</v>
      </c>
    </row>
    <row r="145" s="1" customFormat="1" spans="1:23">
      <c r="A145" s="1" t="s">
        <v>795</v>
      </c>
      <c r="B145" s="1" t="s">
        <v>796</v>
      </c>
      <c r="C145" s="1" t="s">
        <v>797</v>
      </c>
      <c r="D145" s="1" t="s">
        <v>33</v>
      </c>
      <c r="E145" s="1" t="s">
        <v>798</v>
      </c>
      <c r="F145" s="1" t="s">
        <v>799</v>
      </c>
      <c r="G145" s="1" t="s">
        <v>800</v>
      </c>
      <c r="H145" s="1" t="s">
        <v>75</v>
      </c>
      <c r="I145" s="1" t="s">
        <v>227</v>
      </c>
      <c r="J145" s="1" t="s">
        <v>104</v>
      </c>
      <c r="K145" s="1" t="s">
        <v>54</v>
      </c>
      <c r="L145" s="1" t="s">
        <v>55</v>
      </c>
      <c r="M145" s="1" t="s">
        <v>56</v>
      </c>
      <c r="N145" s="1" t="s">
        <v>57</v>
      </c>
      <c r="O145" s="1" t="s">
        <v>228</v>
      </c>
      <c r="P145" s="1" t="s">
        <v>59</v>
      </c>
      <c r="Q145" s="1">
        <v>1</v>
      </c>
      <c r="R145" s="1" t="s">
        <v>796</v>
      </c>
      <c r="S145" s="1" t="s">
        <v>801</v>
      </c>
      <c r="T145" s="1" t="s">
        <v>747</v>
      </c>
      <c r="U145" s="1" t="s">
        <v>62</v>
      </c>
      <c r="V145" s="1" t="s">
        <v>44</v>
      </c>
      <c r="W145" s="1" t="s">
        <v>63</v>
      </c>
    </row>
    <row r="146" s="1" customFormat="1" spans="1:23">
      <c r="A146" s="1" t="s">
        <v>802</v>
      </c>
      <c r="B146" s="1" t="s">
        <v>796</v>
      </c>
      <c r="C146" s="1" t="s">
        <v>803</v>
      </c>
      <c r="D146" s="1" t="s">
        <v>33</v>
      </c>
      <c r="E146" s="1" t="s">
        <v>804</v>
      </c>
      <c r="F146" s="1" t="s">
        <v>805</v>
      </c>
      <c r="G146" s="1" t="s">
        <v>806</v>
      </c>
      <c r="H146" s="1" t="s">
        <v>807</v>
      </c>
      <c r="I146" s="1" t="s">
        <v>227</v>
      </c>
      <c r="K146" s="1" t="s">
        <v>122</v>
      </c>
      <c r="L146" s="1" t="s">
        <v>55</v>
      </c>
      <c r="M146" s="1" t="s">
        <v>56</v>
      </c>
      <c r="N146" s="1" t="s">
        <v>192</v>
      </c>
      <c r="O146" s="1" t="s">
        <v>228</v>
      </c>
      <c r="P146" s="1" t="s">
        <v>522</v>
      </c>
      <c r="Q146" s="1">
        <v>1</v>
      </c>
      <c r="R146" s="1" t="s">
        <v>796</v>
      </c>
      <c r="S146" s="1" t="s">
        <v>808</v>
      </c>
      <c r="T146" s="1" t="s">
        <v>809</v>
      </c>
      <c r="U146" s="1" t="s">
        <v>185</v>
      </c>
      <c r="V146" s="1" t="s">
        <v>44</v>
      </c>
      <c r="W146" s="1" t="s">
        <v>63</v>
      </c>
    </row>
    <row r="147" s="1" customFormat="1" spans="1:23">
      <c r="A147" s="1" t="s">
        <v>810</v>
      </c>
      <c r="B147" s="1" t="s">
        <v>796</v>
      </c>
      <c r="C147" s="1" t="s">
        <v>811</v>
      </c>
      <c r="D147" s="1" t="s">
        <v>33</v>
      </c>
      <c r="E147" s="1" t="s">
        <v>804</v>
      </c>
      <c r="F147" s="1" t="s">
        <v>805</v>
      </c>
      <c r="G147" s="1" t="s">
        <v>806</v>
      </c>
      <c r="H147" s="1" t="s">
        <v>812</v>
      </c>
      <c r="I147" s="1" t="s">
        <v>227</v>
      </c>
      <c r="K147" s="1" t="s">
        <v>122</v>
      </c>
      <c r="L147" s="1" t="s">
        <v>55</v>
      </c>
      <c r="M147" s="1" t="s">
        <v>56</v>
      </c>
      <c r="N147" s="1" t="s">
        <v>125</v>
      </c>
      <c r="O147" s="1" t="s">
        <v>228</v>
      </c>
      <c r="P147" s="1" t="s">
        <v>522</v>
      </c>
      <c r="Q147" s="1">
        <v>1</v>
      </c>
      <c r="R147" s="1" t="s">
        <v>796</v>
      </c>
      <c r="S147" s="1" t="s">
        <v>813</v>
      </c>
      <c r="T147" s="1" t="s">
        <v>814</v>
      </c>
      <c r="U147" s="1" t="s">
        <v>185</v>
      </c>
      <c r="V147" s="1" t="s">
        <v>44</v>
      </c>
      <c r="W147" s="1" t="s">
        <v>63</v>
      </c>
    </row>
    <row r="148" s="1" customFormat="1" spans="1:23">
      <c r="A148" s="1" t="s">
        <v>815</v>
      </c>
      <c r="B148" s="1" t="s">
        <v>758</v>
      </c>
      <c r="C148" s="1" t="s">
        <v>816</v>
      </c>
      <c r="D148" s="1" t="s">
        <v>33</v>
      </c>
      <c r="E148" s="1" t="s">
        <v>817</v>
      </c>
      <c r="F148" s="1" t="s">
        <v>818</v>
      </c>
      <c r="G148" s="1" t="s">
        <v>819</v>
      </c>
      <c r="H148" s="1" t="s">
        <v>699</v>
      </c>
      <c r="I148" s="1" t="s">
        <v>120</v>
      </c>
      <c r="J148" s="1" t="s">
        <v>53</v>
      </c>
      <c r="K148" s="1" t="s">
        <v>122</v>
      </c>
      <c r="L148" s="1" t="s">
        <v>55</v>
      </c>
      <c r="M148" s="1" t="s">
        <v>277</v>
      </c>
      <c r="N148" s="1" t="s">
        <v>125</v>
      </c>
      <c r="O148" s="1" t="s">
        <v>126</v>
      </c>
      <c r="P148" s="1" t="s">
        <v>820</v>
      </c>
      <c r="Q148" s="1">
        <v>2</v>
      </c>
      <c r="R148" s="1" t="s">
        <v>821</v>
      </c>
      <c r="S148" s="1" t="s">
        <v>822</v>
      </c>
      <c r="T148" s="1" t="s">
        <v>823</v>
      </c>
      <c r="U148" s="1" t="s">
        <v>824</v>
      </c>
      <c r="V148" s="1" t="s">
        <v>44</v>
      </c>
      <c r="W148" s="1" t="s">
        <v>130</v>
      </c>
    </row>
    <row r="149" s="1" customFormat="1" spans="1:23">
      <c r="A149" s="1" t="s">
        <v>825</v>
      </c>
      <c r="B149" s="1" t="s">
        <v>758</v>
      </c>
      <c r="C149" s="1" t="s">
        <v>826</v>
      </c>
      <c r="D149" s="1" t="s">
        <v>33</v>
      </c>
      <c r="E149" s="1" t="s">
        <v>241</v>
      </c>
      <c r="F149" s="1" t="s">
        <v>242</v>
      </c>
      <c r="G149" s="1" t="s">
        <v>243</v>
      </c>
      <c r="H149" s="1" t="s">
        <v>36</v>
      </c>
      <c r="I149" s="1" t="s">
        <v>37</v>
      </c>
      <c r="K149" s="1" t="s">
        <v>38</v>
      </c>
      <c r="L149" s="1" t="s">
        <v>39</v>
      </c>
      <c r="M149" s="1" t="s">
        <v>40</v>
      </c>
      <c r="N149" s="1" t="s">
        <v>41</v>
      </c>
      <c r="P149" s="1" t="s">
        <v>244</v>
      </c>
      <c r="Q149" s="1">
        <v>1</v>
      </c>
      <c r="R149" s="1" t="s">
        <v>758</v>
      </c>
      <c r="S149" s="1" t="s">
        <v>827</v>
      </c>
      <c r="T149" s="1" t="s">
        <v>828</v>
      </c>
      <c r="U149" s="1" t="s">
        <v>245</v>
      </c>
      <c r="V149" s="1" t="s">
        <v>44</v>
      </c>
      <c r="W149" s="1" t="s">
        <v>45</v>
      </c>
    </row>
    <row r="150" s="1" customFormat="1" spans="1:23">
      <c r="A150" s="1" t="s">
        <v>829</v>
      </c>
      <c r="B150" s="1" t="s">
        <v>758</v>
      </c>
      <c r="C150" s="1" t="s">
        <v>830</v>
      </c>
      <c r="D150" s="1" t="s">
        <v>33</v>
      </c>
      <c r="E150" s="1" t="s">
        <v>831</v>
      </c>
      <c r="F150" s="1" t="s">
        <v>832</v>
      </c>
      <c r="G150" s="1" t="s">
        <v>833</v>
      </c>
      <c r="H150" s="1" t="s">
        <v>36</v>
      </c>
      <c r="I150" s="1" t="s">
        <v>37</v>
      </c>
      <c r="K150" s="1" t="s">
        <v>38</v>
      </c>
      <c r="L150" s="1" t="s">
        <v>39</v>
      </c>
      <c r="M150" s="1" t="s">
        <v>40</v>
      </c>
      <c r="N150" s="1" t="s">
        <v>41</v>
      </c>
      <c r="P150" s="1" t="s">
        <v>244</v>
      </c>
      <c r="Q150" s="1" t="s">
        <v>37</v>
      </c>
      <c r="R150" s="1" t="s">
        <v>758</v>
      </c>
      <c r="S150" s="1" t="s">
        <v>834</v>
      </c>
      <c r="T150" s="1" t="s">
        <v>835</v>
      </c>
      <c r="U150" s="1" t="s">
        <v>245</v>
      </c>
      <c r="V150" s="1" t="s">
        <v>44</v>
      </c>
      <c r="W150" s="1" t="s">
        <v>45</v>
      </c>
    </row>
    <row r="151" s="1" customFormat="1" spans="1:23">
      <c r="A151" s="1" t="s">
        <v>836</v>
      </c>
      <c r="B151" s="1" t="s">
        <v>758</v>
      </c>
      <c r="C151" s="1" t="s">
        <v>837</v>
      </c>
      <c r="D151" s="1" t="s">
        <v>33</v>
      </c>
      <c r="E151" s="1" t="s">
        <v>838</v>
      </c>
      <c r="F151" s="1" t="s">
        <v>839</v>
      </c>
      <c r="G151" s="1" t="s">
        <v>840</v>
      </c>
      <c r="H151" s="1" t="s">
        <v>183</v>
      </c>
      <c r="I151" s="1" t="s">
        <v>137</v>
      </c>
      <c r="J151" s="1" t="s">
        <v>177</v>
      </c>
      <c r="K151" s="1" t="s">
        <v>122</v>
      </c>
      <c r="L151" s="1" t="s">
        <v>55</v>
      </c>
      <c r="M151" s="1" t="s">
        <v>56</v>
      </c>
      <c r="N151" s="1" t="s">
        <v>125</v>
      </c>
      <c r="O151" s="1" t="s">
        <v>139</v>
      </c>
      <c r="P151" s="1" t="s">
        <v>522</v>
      </c>
      <c r="Q151" s="1">
        <v>1</v>
      </c>
      <c r="R151" s="1" t="s">
        <v>758</v>
      </c>
      <c r="S151" s="1" t="s">
        <v>841</v>
      </c>
      <c r="T151" s="1" t="s">
        <v>842</v>
      </c>
      <c r="U151" s="1" t="s">
        <v>843</v>
      </c>
      <c r="V151" s="1" t="s">
        <v>44</v>
      </c>
      <c r="W151" s="1" t="s">
        <v>63</v>
      </c>
    </row>
    <row r="152" s="1" customFormat="1" spans="1:23">
      <c r="A152" s="1" t="s">
        <v>844</v>
      </c>
      <c r="B152" s="1" t="s">
        <v>758</v>
      </c>
      <c r="C152" s="1" t="s">
        <v>845</v>
      </c>
      <c r="D152" s="1" t="s">
        <v>33</v>
      </c>
      <c r="E152" s="1" t="s">
        <v>846</v>
      </c>
      <c r="F152" s="1" t="s">
        <v>847</v>
      </c>
      <c r="G152" s="1" t="s">
        <v>848</v>
      </c>
      <c r="H152" s="1" t="s">
        <v>849</v>
      </c>
      <c r="I152" s="1" t="s">
        <v>850</v>
      </c>
      <c r="J152" s="1" t="s">
        <v>85</v>
      </c>
      <c r="K152" s="1" t="s">
        <v>122</v>
      </c>
      <c r="L152" s="1" t="s">
        <v>123</v>
      </c>
      <c r="M152" s="1" t="s">
        <v>277</v>
      </c>
      <c r="N152" s="1" t="s">
        <v>146</v>
      </c>
      <c r="O152" s="1" t="s">
        <v>86</v>
      </c>
      <c r="P152" s="1" t="s">
        <v>522</v>
      </c>
      <c r="Q152" s="1">
        <v>1</v>
      </c>
      <c r="R152" s="1" t="s">
        <v>758</v>
      </c>
      <c r="S152" s="1" t="s">
        <v>851</v>
      </c>
      <c r="T152" s="1" t="s">
        <v>851</v>
      </c>
      <c r="U152" s="1" t="s">
        <v>852</v>
      </c>
      <c r="V152" s="1" t="s">
        <v>853</v>
      </c>
      <c r="W152" s="1" t="s">
        <v>281</v>
      </c>
    </row>
    <row r="153" s="1" customFormat="1" spans="1:23">
      <c r="A153" s="1" t="s">
        <v>854</v>
      </c>
      <c r="B153" s="1" t="s">
        <v>855</v>
      </c>
      <c r="C153" s="1" t="s">
        <v>856</v>
      </c>
      <c r="D153" s="1" t="s">
        <v>33</v>
      </c>
      <c r="E153" s="1" t="s">
        <v>607</v>
      </c>
      <c r="F153" s="1" t="s">
        <v>608</v>
      </c>
      <c r="G153" s="1">
        <v>7085814</v>
      </c>
      <c r="H153" s="1" t="s">
        <v>36</v>
      </c>
      <c r="I153" s="1" t="s">
        <v>37</v>
      </c>
      <c r="K153" s="1" t="s">
        <v>38</v>
      </c>
      <c r="L153" s="1" t="s">
        <v>39</v>
      </c>
      <c r="M153" s="1" t="s">
        <v>40</v>
      </c>
      <c r="N153" s="1" t="s">
        <v>41</v>
      </c>
      <c r="P153" s="1" t="s">
        <v>268</v>
      </c>
      <c r="Q153" s="1">
        <v>1</v>
      </c>
      <c r="R153" s="1" t="s">
        <v>855</v>
      </c>
      <c r="S153" s="1" t="s">
        <v>841</v>
      </c>
      <c r="T153" s="8" t="s">
        <v>857</v>
      </c>
      <c r="U153" s="1" t="s">
        <v>269</v>
      </c>
      <c r="V153" s="1" t="s">
        <v>44</v>
      </c>
      <c r="W153" s="1" t="s">
        <v>45</v>
      </c>
    </row>
    <row r="154" s="1" customFormat="1" spans="1:23">
      <c r="A154" s="1" t="s">
        <v>858</v>
      </c>
      <c r="B154" s="1" t="s">
        <v>855</v>
      </c>
      <c r="C154" s="1" t="s">
        <v>859</v>
      </c>
      <c r="D154" s="1" t="s">
        <v>33</v>
      </c>
      <c r="E154" s="1" t="s">
        <v>454</v>
      </c>
      <c r="F154" s="1" t="s">
        <v>455</v>
      </c>
      <c r="G154" s="1" t="s">
        <v>456</v>
      </c>
      <c r="H154" s="1" t="s">
        <v>860</v>
      </c>
      <c r="I154" s="1" t="s">
        <v>37</v>
      </c>
      <c r="J154" s="1" t="s">
        <v>310</v>
      </c>
      <c r="K154" s="1" t="s">
        <v>861</v>
      </c>
      <c r="L154" s="1" t="s">
        <v>123</v>
      </c>
      <c r="M154" s="1" t="s">
        <v>277</v>
      </c>
      <c r="N154" s="1" t="s">
        <v>862</v>
      </c>
      <c r="P154" s="1" t="s">
        <v>863</v>
      </c>
      <c r="Q154" s="1">
        <v>1</v>
      </c>
      <c r="R154" s="1" t="s">
        <v>855</v>
      </c>
      <c r="S154" s="1" t="s">
        <v>864</v>
      </c>
      <c r="T154" s="8" t="s">
        <v>865</v>
      </c>
      <c r="U154" s="1" t="s">
        <v>866</v>
      </c>
      <c r="V154" s="1" t="s">
        <v>44</v>
      </c>
      <c r="W154" s="1" t="s">
        <v>281</v>
      </c>
    </row>
    <row r="155" s="1" customFormat="1" ht="180" spans="1:23">
      <c r="A155" s="1" t="s">
        <v>867</v>
      </c>
      <c r="B155" s="1" t="s">
        <v>855</v>
      </c>
      <c r="C155" s="1" t="s">
        <v>868</v>
      </c>
      <c r="D155" s="1" t="s">
        <v>33</v>
      </c>
      <c r="E155" s="1" t="s">
        <v>116</v>
      </c>
      <c r="F155" s="1" t="s">
        <v>117</v>
      </c>
      <c r="G155" s="1" t="s">
        <v>118</v>
      </c>
      <c r="H155" s="1" t="s">
        <v>119</v>
      </c>
      <c r="I155" s="1" t="s">
        <v>120</v>
      </c>
      <c r="J155" s="1" t="s">
        <v>121</v>
      </c>
      <c r="K155" s="1" t="s">
        <v>122</v>
      </c>
      <c r="L155" s="1" t="s">
        <v>55</v>
      </c>
      <c r="M155" s="1" t="s">
        <v>124</v>
      </c>
      <c r="N155" s="1" t="s">
        <v>125</v>
      </c>
      <c r="O155" s="1" t="s">
        <v>126</v>
      </c>
      <c r="P155" s="7" t="s">
        <v>869</v>
      </c>
      <c r="Q155" s="1">
        <v>2</v>
      </c>
      <c r="R155" s="1" t="s">
        <v>855</v>
      </c>
      <c r="S155" s="1" t="s">
        <v>555</v>
      </c>
      <c r="T155" s="1" t="s">
        <v>556</v>
      </c>
      <c r="U155" s="1" t="s">
        <v>870</v>
      </c>
      <c r="V155" s="1" t="s">
        <v>44</v>
      </c>
      <c r="W155" s="1" t="s">
        <v>130</v>
      </c>
    </row>
    <row r="156" s="1" customFormat="1" spans="1:23">
      <c r="A156" s="1" t="s">
        <v>871</v>
      </c>
      <c r="B156" s="1" t="s">
        <v>855</v>
      </c>
      <c r="C156" s="1" t="s">
        <v>872</v>
      </c>
      <c r="D156" s="1" t="s">
        <v>33</v>
      </c>
      <c r="E156" s="1" t="s">
        <v>873</v>
      </c>
      <c r="F156" s="1" t="s">
        <v>874</v>
      </c>
      <c r="G156" s="1" t="s">
        <v>37</v>
      </c>
      <c r="H156" s="1" t="s">
        <v>36</v>
      </c>
      <c r="I156" s="1" t="s">
        <v>37</v>
      </c>
      <c r="K156" s="1" t="s">
        <v>38</v>
      </c>
      <c r="L156" s="1" t="s">
        <v>39</v>
      </c>
      <c r="M156" s="1" t="s">
        <v>40</v>
      </c>
      <c r="N156" s="1" t="s">
        <v>41</v>
      </c>
      <c r="P156" s="1" t="s">
        <v>244</v>
      </c>
      <c r="Q156" s="1">
        <v>1</v>
      </c>
      <c r="R156" s="1" t="s">
        <v>855</v>
      </c>
      <c r="S156" s="1" t="s">
        <v>875</v>
      </c>
      <c r="T156" s="1" t="s">
        <v>876</v>
      </c>
      <c r="U156" s="1" t="s">
        <v>877</v>
      </c>
      <c r="V156" s="1" t="s">
        <v>44</v>
      </c>
      <c r="W156" s="1" t="s">
        <v>45</v>
      </c>
    </row>
    <row r="157" s="1" customFormat="1" spans="1:23">
      <c r="A157" s="1" t="s">
        <v>878</v>
      </c>
      <c r="B157" s="1" t="s">
        <v>855</v>
      </c>
      <c r="C157" s="1" t="s">
        <v>879</v>
      </c>
      <c r="D157" s="1" t="s">
        <v>33</v>
      </c>
      <c r="E157" s="1" t="s">
        <v>633</v>
      </c>
      <c r="F157" s="1" t="s">
        <v>634</v>
      </c>
      <c r="G157" s="1" t="s">
        <v>635</v>
      </c>
      <c r="H157" s="1" t="s">
        <v>51</v>
      </c>
      <c r="I157" s="1" t="s">
        <v>84</v>
      </c>
      <c r="J157" s="1" t="s">
        <v>104</v>
      </c>
      <c r="K157" s="1" t="s">
        <v>54</v>
      </c>
      <c r="L157" s="1" t="s">
        <v>55</v>
      </c>
      <c r="M157" s="1" t="s">
        <v>56</v>
      </c>
      <c r="N157" s="1" t="s">
        <v>57</v>
      </c>
      <c r="O157" s="1" t="s">
        <v>86</v>
      </c>
      <c r="P157" s="1" t="s">
        <v>59</v>
      </c>
      <c r="Q157" s="1">
        <v>1</v>
      </c>
      <c r="R157" s="1" t="s">
        <v>855</v>
      </c>
      <c r="S157" s="1" t="s">
        <v>808</v>
      </c>
      <c r="T157" s="1" t="s">
        <v>864</v>
      </c>
      <c r="U157" s="1" t="s">
        <v>62</v>
      </c>
      <c r="V157" s="1" t="s">
        <v>44</v>
      </c>
      <c r="W157" s="1" t="s">
        <v>63</v>
      </c>
    </row>
    <row r="158" s="1" customFormat="1" spans="1:23">
      <c r="A158" s="1" t="s">
        <v>880</v>
      </c>
      <c r="B158" s="1" t="s">
        <v>855</v>
      </c>
      <c r="C158" s="1" t="s">
        <v>506</v>
      </c>
      <c r="D158" s="1" t="s">
        <v>33</v>
      </c>
      <c r="E158" s="1" t="s">
        <v>881</v>
      </c>
      <c r="F158" s="1" t="s">
        <v>882</v>
      </c>
      <c r="G158" s="1" t="s">
        <v>883</v>
      </c>
      <c r="H158" s="1" t="s">
        <v>110</v>
      </c>
      <c r="I158" s="1" t="s">
        <v>84</v>
      </c>
      <c r="J158" s="1" t="s">
        <v>104</v>
      </c>
      <c r="K158" s="1" t="s">
        <v>54</v>
      </c>
      <c r="L158" s="1" t="s">
        <v>55</v>
      </c>
      <c r="M158" s="1" t="s">
        <v>56</v>
      </c>
      <c r="N158" s="1" t="s">
        <v>57</v>
      </c>
      <c r="O158" s="1" t="s">
        <v>86</v>
      </c>
      <c r="P158" s="1" t="s">
        <v>59</v>
      </c>
      <c r="Q158" s="1">
        <v>1</v>
      </c>
      <c r="R158" s="1" t="s">
        <v>855</v>
      </c>
      <c r="S158" s="1" t="s">
        <v>808</v>
      </c>
      <c r="T158" s="1" t="s">
        <v>759</v>
      </c>
      <c r="U158" s="1" t="s">
        <v>89</v>
      </c>
      <c r="V158" s="1" t="s">
        <v>44</v>
      </c>
      <c r="W158" s="1" t="s">
        <v>63</v>
      </c>
    </row>
    <row r="159" s="1" customFormat="1" spans="1:23">
      <c r="A159" s="1" t="s">
        <v>884</v>
      </c>
      <c r="B159" s="1" t="s">
        <v>855</v>
      </c>
      <c r="C159" s="1" t="s">
        <v>885</v>
      </c>
      <c r="D159" s="1" t="s">
        <v>33</v>
      </c>
      <c r="E159" s="1" t="s">
        <v>886</v>
      </c>
      <c r="F159" s="1" t="s">
        <v>887</v>
      </c>
      <c r="G159" s="1" t="s">
        <v>888</v>
      </c>
      <c r="H159" s="1" t="s">
        <v>545</v>
      </c>
      <c r="I159" s="1" t="s">
        <v>84</v>
      </c>
      <c r="J159" s="1" t="s">
        <v>53</v>
      </c>
      <c r="K159" s="1" t="s">
        <v>122</v>
      </c>
      <c r="L159" s="1" t="s">
        <v>55</v>
      </c>
      <c r="M159" s="1" t="s">
        <v>56</v>
      </c>
      <c r="N159" s="1" t="s">
        <v>889</v>
      </c>
      <c r="O159" s="1" t="s">
        <v>86</v>
      </c>
      <c r="P159" s="1" t="s">
        <v>522</v>
      </c>
      <c r="Q159" s="1">
        <v>1</v>
      </c>
      <c r="R159" s="1" t="s">
        <v>855</v>
      </c>
      <c r="S159" s="1" t="s">
        <v>864</v>
      </c>
      <c r="T159" s="1" t="s">
        <v>890</v>
      </c>
      <c r="U159" s="1" t="s">
        <v>891</v>
      </c>
      <c r="V159" s="1" t="s">
        <v>44</v>
      </c>
      <c r="W159" s="1" t="s">
        <v>63</v>
      </c>
    </row>
    <row r="160" s="1" customFormat="1" spans="1:23">
      <c r="A160" s="1" t="s">
        <v>892</v>
      </c>
      <c r="B160" s="1" t="s">
        <v>855</v>
      </c>
      <c r="C160" s="1" t="s">
        <v>236</v>
      </c>
      <c r="D160" s="1" t="s">
        <v>33</v>
      </c>
      <c r="E160" s="1" t="s">
        <v>893</v>
      </c>
      <c r="F160" s="1" t="s">
        <v>894</v>
      </c>
      <c r="G160" s="1" t="s">
        <v>895</v>
      </c>
      <c r="H160" s="1" t="s">
        <v>51</v>
      </c>
      <c r="I160" s="1" t="s">
        <v>441</v>
      </c>
      <c r="J160" s="1" t="s">
        <v>53</v>
      </c>
      <c r="K160" s="1" t="s">
        <v>54</v>
      </c>
      <c r="L160" s="1" t="s">
        <v>55</v>
      </c>
      <c r="M160" s="1" t="s">
        <v>56</v>
      </c>
      <c r="N160" s="1" t="s">
        <v>57</v>
      </c>
      <c r="O160" s="1" t="s">
        <v>58</v>
      </c>
      <c r="P160" s="1" t="s">
        <v>896</v>
      </c>
      <c r="Q160" s="1">
        <v>1</v>
      </c>
      <c r="R160" s="1" t="s">
        <v>855</v>
      </c>
      <c r="S160" s="1" t="s">
        <v>897</v>
      </c>
      <c r="T160" s="1" t="s">
        <v>898</v>
      </c>
      <c r="U160" s="1" t="s">
        <v>899</v>
      </c>
      <c r="V160" s="1" t="s">
        <v>44</v>
      </c>
      <c r="W160" s="1" t="s">
        <v>514</v>
      </c>
    </row>
    <row r="161" s="1" customFormat="1" spans="1:23">
      <c r="A161" s="1" t="s">
        <v>900</v>
      </c>
      <c r="B161" s="1" t="s">
        <v>855</v>
      </c>
      <c r="C161" s="1" t="s">
        <v>238</v>
      </c>
      <c r="D161" s="1" t="s">
        <v>33</v>
      </c>
      <c r="E161" s="1" t="s">
        <v>893</v>
      </c>
      <c r="F161" s="1" t="s">
        <v>894</v>
      </c>
      <c r="G161" s="1" t="s">
        <v>895</v>
      </c>
      <c r="H161" s="1" t="s">
        <v>83</v>
      </c>
      <c r="I161" s="1" t="s">
        <v>441</v>
      </c>
      <c r="J161" s="1" t="s">
        <v>53</v>
      </c>
      <c r="K161" s="1" t="s">
        <v>54</v>
      </c>
      <c r="L161" s="1" t="s">
        <v>55</v>
      </c>
      <c r="M161" s="1" t="s">
        <v>56</v>
      </c>
      <c r="N161" s="1" t="s">
        <v>57</v>
      </c>
      <c r="O161" s="1" t="s">
        <v>58</v>
      </c>
      <c r="P161" s="1" t="s">
        <v>901</v>
      </c>
      <c r="Q161" s="1">
        <v>1</v>
      </c>
      <c r="R161" s="1" t="s">
        <v>855</v>
      </c>
      <c r="S161" s="1" t="s">
        <v>897</v>
      </c>
      <c r="T161" s="1" t="s">
        <v>898</v>
      </c>
      <c r="U161" s="1" t="s">
        <v>62</v>
      </c>
      <c r="V161" s="1" t="s">
        <v>44</v>
      </c>
      <c r="W161" s="1" t="s">
        <v>63</v>
      </c>
    </row>
    <row r="162" s="1" customFormat="1" spans="1:23">
      <c r="A162" s="1" t="s">
        <v>902</v>
      </c>
      <c r="B162" s="1" t="s">
        <v>855</v>
      </c>
      <c r="C162" s="1" t="s">
        <v>903</v>
      </c>
      <c r="D162" s="1" t="s">
        <v>33</v>
      </c>
      <c r="E162" s="1" t="s">
        <v>893</v>
      </c>
      <c r="F162" s="1" t="s">
        <v>894</v>
      </c>
      <c r="G162" s="1" t="s">
        <v>895</v>
      </c>
      <c r="H162" s="1" t="s">
        <v>51</v>
      </c>
      <c r="I162" s="1" t="s">
        <v>441</v>
      </c>
      <c r="J162" s="1" t="s">
        <v>53</v>
      </c>
      <c r="K162" s="1" t="s">
        <v>54</v>
      </c>
      <c r="L162" s="1" t="s">
        <v>55</v>
      </c>
      <c r="M162" s="1" t="s">
        <v>56</v>
      </c>
      <c r="N162" s="1" t="s">
        <v>57</v>
      </c>
      <c r="O162" s="1" t="s">
        <v>58</v>
      </c>
      <c r="P162" s="1" t="s">
        <v>59</v>
      </c>
      <c r="Q162" s="1">
        <v>1</v>
      </c>
      <c r="R162" s="1" t="s">
        <v>855</v>
      </c>
      <c r="S162" s="1" t="s">
        <v>897</v>
      </c>
      <c r="T162" s="1" t="s">
        <v>898</v>
      </c>
      <c r="U162" s="1" t="s">
        <v>62</v>
      </c>
      <c r="V162" s="1" t="s">
        <v>44</v>
      </c>
      <c r="W162" s="1" t="s">
        <v>63</v>
      </c>
    </row>
    <row r="163" s="1" customFormat="1" spans="1:23">
      <c r="A163" s="1" t="s">
        <v>904</v>
      </c>
      <c r="B163" s="1" t="s">
        <v>855</v>
      </c>
      <c r="C163" s="1" t="s">
        <v>527</v>
      </c>
      <c r="D163" s="1" t="s">
        <v>33</v>
      </c>
      <c r="E163" s="1" t="s">
        <v>905</v>
      </c>
      <c r="F163" s="1" t="s">
        <v>906</v>
      </c>
      <c r="G163" s="1" t="s">
        <v>907</v>
      </c>
      <c r="H163" s="1" t="s">
        <v>504</v>
      </c>
      <c r="I163" s="1" t="s">
        <v>441</v>
      </c>
      <c r="J163" s="1" t="s">
        <v>53</v>
      </c>
      <c r="K163" s="1" t="s">
        <v>54</v>
      </c>
      <c r="L163" s="1" t="s">
        <v>55</v>
      </c>
      <c r="M163" s="1" t="s">
        <v>56</v>
      </c>
      <c r="N163" s="1" t="s">
        <v>57</v>
      </c>
      <c r="O163" s="1" t="s">
        <v>58</v>
      </c>
      <c r="P163" s="1" t="s">
        <v>59</v>
      </c>
      <c r="Q163" s="1">
        <v>1</v>
      </c>
      <c r="R163" s="1" t="s">
        <v>855</v>
      </c>
      <c r="S163" s="1" t="s">
        <v>897</v>
      </c>
      <c r="T163" s="1" t="s">
        <v>908</v>
      </c>
      <c r="U163" s="1" t="s">
        <v>62</v>
      </c>
      <c r="V163" s="1" t="s">
        <v>44</v>
      </c>
      <c r="W163" s="1" t="s">
        <v>63</v>
      </c>
    </row>
    <row r="164" s="1" customFormat="1" spans="1:23">
      <c r="A164" s="1" t="s">
        <v>909</v>
      </c>
      <c r="B164" s="1" t="s">
        <v>910</v>
      </c>
      <c r="C164" s="1" t="s">
        <v>911</v>
      </c>
      <c r="D164" s="1" t="s">
        <v>33</v>
      </c>
      <c r="E164" s="1" t="s">
        <v>912</v>
      </c>
      <c r="F164" s="1" t="s">
        <v>913</v>
      </c>
      <c r="G164" s="1" t="s">
        <v>914</v>
      </c>
      <c r="H164" s="1" t="s">
        <v>83</v>
      </c>
      <c r="I164" s="1" t="s">
        <v>441</v>
      </c>
      <c r="J164" s="1" t="s">
        <v>53</v>
      </c>
      <c r="K164" s="1" t="s">
        <v>54</v>
      </c>
      <c r="L164" s="1" t="s">
        <v>55</v>
      </c>
      <c r="M164" s="1" t="s">
        <v>56</v>
      </c>
      <c r="N164" s="1" t="s">
        <v>57</v>
      </c>
      <c r="O164" s="1" t="s">
        <v>58</v>
      </c>
      <c r="P164" s="1" t="s">
        <v>59</v>
      </c>
      <c r="Q164" s="1">
        <v>1</v>
      </c>
      <c r="R164" s="1" t="s">
        <v>910</v>
      </c>
      <c r="S164" s="1" t="s">
        <v>897</v>
      </c>
      <c r="T164" s="1" t="s">
        <v>915</v>
      </c>
      <c r="U164" s="1" t="s">
        <v>62</v>
      </c>
      <c r="V164" s="1" t="s">
        <v>44</v>
      </c>
      <c r="W164" s="1" t="s">
        <v>63</v>
      </c>
    </row>
    <row r="165" s="1" customFormat="1" spans="1:23">
      <c r="A165" s="1" t="s">
        <v>916</v>
      </c>
      <c r="B165" s="1" t="s">
        <v>910</v>
      </c>
      <c r="C165" s="1" t="s">
        <v>917</v>
      </c>
      <c r="D165" s="1" t="s">
        <v>33</v>
      </c>
      <c r="E165" s="1" t="s">
        <v>918</v>
      </c>
      <c r="F165" s="1" t="s">
        <v>919</v>
      </c>
      <c r="G165" s="1" t="s">
        <v>920</v>
      </c>
      <c r="H165" s="1" t="s">
        <v>110</v>
      </c>
      <c r="I165" s="1" t="s">
        <v>120</v>
      </c>
      <c r="J165" s="1" t="s">
        <v>121</v>
      </c>
      <c r="K165" s="1" t="s">
        <v>54</v>
      </c>
      <c r="L165" s="1" t="s">
        <v>55</v>
      </c>
      <c r="M165" s="1" t="s">
        <v>56</v>
      </c>
      <c r="N165" s="1" t="s">
        <v>57</v>
      </c>
      <c r="O165" s="1" t="s">
        <v>126</v>
      </c>
      <c r="P165" s="1" t="s">
        <v>57</v>
      </c>
      <c r="Q165" s="1">
        <v>1</v>
      </c>
      <c r="R165" s="1" t="s">
        <v>910</v>
      </c>
      <c r="S165" s="1" t="s">
        <v>921</v>
      </c>
      <c r="T165" s="1" t="s">
        <v>922</v>
      </c>
      <c r="U165" s="1" t="s">
        <v>62</v>
      </c>
      <c r="V165" s="1" t="s">
        <v>44</v>
      </c>
      <c r="W165" s="1" t="s">
        <v>63</v>
      </c>
    </row>
    <row r="166" s="1" customFormat="1" spans="1:23">
      <c r="A166" s="1" t="s">
        <v>923</v>
      </c>
      <c r="B166" s="1" t="s">
        <v>910</v>
      </c>
      <c r="C166" s="1" t="s">
        <v>924</v>
      </c>
      <c r="D166" s="1" t="s">
        <v>33</v>
      </c>
      <c r="E166" s="1" t="s">
        <v>262</v>
      </c>
      <c r="F166" s="1" t="s">
        <v>263</v>
      </c>
      <c r="G166" s="1" t="s">
        <v>37</v>
      </c>
      <c r="H166" s="1" t="s">
        <v>36</v>
      </c>
      <c r="I166" s="1" t="s">
        <v>37</v>
      </c>
      <c r="K166" s="1" t="s">
        <v>38</v>
      </c>
      <c r="L166" s="1" t="s">
        <v>39</v>
      </c>
      <c r="M166" s="1" t="s">
        <v>40</v>
      </c>
      <c r="N166" s="1" t="s">
        <v>41</v>
      </c>
      <c r="P166" s="1" t="s">
        <v>925</v>
      </c>
      <c r="Q166" s="1">
        <v>1</v>
      </c>
      <c r="R166" s="1" t="s">
        <v>910</v>
      </c>
      <c r="S166" s="1" t="s">
        <v>926</v>
      </c>
      <c r="T166" s="1" t="s">
        <v>927</v>
      </c>
      <c r="U166" s="1" t="s">
        <v>928</v>
      </c>
      <c r="V166" s="1" t="s">
        <v>44</v>
      </c>
      <c r="W166" s="1" t="s">
        <v>45</v>
      </c>
    </row>
    <row r="167" s="1" customFormat="1" spans="1:23">
      <c r="A167" s="1" t="s">
        <v>929</v>
      </c>
      <c r="B167" s="1" t="s">
        <v>910</v>
      </c>
      <c r="C167" s="1" t="s">
        <v>930</v>
      </c>
      <c r="D167" s="1" t="s">
        <v>33</v>
      </c>
      <c r="E167" s="1" t="s">
        <v>262</v>
      </c>
      <c r="F167" s="1" t="s">
        <v>263</v>
      </c>
      <c r="G167" s="1" t="s">
        <v>37</v>
      </c>
      <c r="H167" s="1" t="s">
        <v>36</v>
      </c>
      <c r="I167" s="1" t="s">
        <v>37</v>
      </c>
      <c r="K167" s="1" t="s">
        <v>38</v>
      </c>
      <c r="L167" s="1" t="s">
        <v>39</v>
      </c>
      <c r="M167" s="1" t="s">
        <v>40</v>
      </c>
      <c r="N167" s="1" t="s">
        <v>41</v>
      </c>
      <c r="P167" s="1" t="s">
        <v>268</v>
      </c>
      <c r="Q167" s="1">
        <v>1</v>
      </c>
      <c r="R167" s="1" t="s">
        <v>910</v>
      </c>
      <c r="S167" s="1" t="s">
        <v>931</v>
      </c>
      <c r="T167" s="1" t="s">
        <v>932</v>
      </c>
      <c r="U167" s="1" t="s">
        <v>269</v>
      </c>
      <c r="V167" s="1" t="s">
        <v>44</v>
      </c>
      <c r="W167" s="1" t="s">
        <v>45</v>
      </c>
    </row>
    <row r="168" s="1" customFormat="1" spans="1:23">
      <c r="A168" s="1" t="s">
        <v>933</v>
      </c>
      <c r="B168" s="1" t="s">
        <v>910</v>
      </c>
      <c r="C168" s="1" t="s">
        <v>934</v>
      </c>
      <c r="D168" s="1" t="s">
        <v>33</v>
      </c>
      <c r="E168" s="1" t="s">
        <v>935</v>
      </c>
      <c r="F168" s="1" t="s">
        <v>208</v>
      </c>
      <c r="G168" s="1" t="s">
        <v>936</v>
      </c>
      <c r="H168" s="1" t="s">
        <v>136</v>
      </c>
      <c r="I168" s="1" t="s">
        <v>210</v>
      </c>
      <c r="J168" s="1" t="s">
        <v>104</v>
      </c>
      <c r="K168" s="1" t="s">
        <v>54</v>
      </c>
      <c r="L168" s="1" t="s">
        <v>55</v>
      </c>
      <c r="M168" s="1" t="s">
        <v>56</v>
      </c>
      <c r="N168" s="1" t="s">
        <v>57</v>
      </c>
      <c r="O168" s="1" t="s">
        <v>211</v>
      </c>
      <c r="P168" s="1" t="s">
        <v>57</v>
      </c>
      <c r="Q168" s="1">
        <v>1</v>
      </c>
      <c r="R168" s="1" t="s">
        <v>910</v>
      </c>
      <c r="S168" s="1" t="s">
        <v>794</v>
      </c>
      <c r="T168" s="1" t="s">
        <v>937</v>
      </c>
      <c r="U168" s="1" t="s">
        <v>62</v>
      </c>
      <c r="V168" s="1" t="s">
        <v>44</v>
      </c>
      <c r="W168" s="1" t="s">
        <v>63</v>
      </c>
    </row>
    <row r="169" s="1" customFormat="1" spans="1:23">
      <c r="A169" s="1" t="s">
        <v>938</v>
      </c>
      <c r="B169" s="1" t="s">
        <v>910</v>
      </c>
      <c r="C169" s="1" t="s">
        <v>939</v>
      </c>
      <c r="D169" s="1" t="s">
        <v>33</v>
      </c>
      <c r="E169" s="1" t="s">
        <v>935</v>
      </c>
      <c r="F169" s="1" t="s">
        <v>208</v>
      </c>
      <c r="G169" s="1" t="s">
        <v>936</v>
      </c>
      <c r="H169" s="1" t="s">
        <v>110</v>
      </c>
      <c r="I169" s="1" t="s">
        <v>210</v>
      </c>
      <c r="J169" s="1" t="s">
        <v>940</v>
      </c>
      <c r="K169" s="1" t="s">
        <v>54</v>
      </c>
      <c r="L169" s="1" t="s">
        <v>55</v>
      </c>
      <c r="M169" s="1" t="s">
        <v>56</v>
      </c>
      <c r="N169" s="1" t="s">
        <v>57</v>
      </c>
      <c r="O169" s="1" t="s">
        <v>211</v>
      </c>
      <c r="P169" s="1" t="s">
        <v>57</v>
      </c>
      <c r="Q169" s="1">
        <v>1</v>
      </c>
      <c r="R169" s="1" t="s">
        <v>910</v>
      </c>
      <c r="S169" s="1" t="s">
        <v>794</v>
      </c>
      <c r="T169" s="1" t="s">
        <v>941</v>
      </c>
      <c r="U169" s="1" t="s">
        <v>62</v>
      </c>
      <c r="V169" s="1" t="s">
        <v>44</v>
      </c>
      <c r="W169" s="1" t="s">
        <v>63</v>
      </c>
    </row>
    <row r="170" s="1" customFormat="1" spans="1:23">
      <c r="A170" s="1" t="s">
        <v>942</v>
      </c>
      <c r="B170" s="1" t="s">
        <v>943</v>
      </c>
      <c r="C170" s="1" t="s">
        <v>944</v>
      </c>
      <c r="D170" s="1" t="s">
        <v>33</v>
      </c>
      <c r="E170" s="1" t="s">
        <v>34</v>
      </c>
      <c r="F170" s="1" t="s">
        <v>35</v>
      </c>
      <c r="G170" s="1">
        <v>7070639</v>
      </c>
      <c r="H170" s="1" t="s">
        <v>36</v>
      </c>
      <c r="I170" s="1" t="s">
        <v>37</v>
      </c>
      <c r="K170" s="1" t="s">
        <v>38</v>
      </c>
      <c r="L170" s="1" t="s">
        <v>39</v>
      </c>
      <c r="M170" s="1" t="s">
        <v>40</v>
      </c>
      <c r="N170" s="1" t="s">
        <v>41</v>
      </c>
      <c r="P170" s="1" t="s">
        <v>945</v>
      </c>
      <c r="Q170" s="1">
        <v>1</v>
      </c>
      <c r="R170" s="1" t="s">
        <v>943</v>
      </c>
      <c r="S170" s="1" t="s">
        <v>946</v>
      </c>
      <c r="T170" s="1" t="s">
        <v>947</v>
      </c>
      <c r="U170" s="1" t="s">
        <v>948</v>
      </c>
      <c r="V170" s="1" t="s">
        <v>44</v>
      </c>
      <c r="W170" s="1" t="s">
        <v>45</v>
      </c>
    </row>
    <row r="171" s="1" customFormat="1" spans="1:23">
      <c r="A171" s="1" t="s">
        <v>949</v>
      </c>
      <c r="B171" s="1" t="s">
        <v>821</v>
      </c>
      <c r="C171" s="1" t="s">
        <v>950</v>
      </c>
      <c r="D171" s="1" t="s">
        <v>33</v>
      </c>
      <c r="E171" s="1" t="s">
        <v>951</v>
      </c>
      <c r="F171" s="1" t="s">
        <v>952</v>
      </c>
      <c r="G171" s="1">
        <v>9209744886</v>
      </c>
      <c r="H171" s="1" t="s">
        <v>95</v>
      </c>
      <c r="I171" s="1" t="s">
        <v>84</v>
      </c>
      <c r="J171" s="1" t="s">
        <v>85</v>
      </c>
      <c r="K171" s="1" t="s">
        <v>54</v>
      </c>
      <c r="L171" s="1" t="s">
        <v>55</v>
      </c>
      <c r="M171" s="1" t="s">
        <v>56</v>
      </c>
      <c r="N171" s="1" t="s">
        <v>57</v>
      </c>
      <c r="O171" s="1" t="s">
        <v>86</v>
      </c>
      <c r="P171" s="1" t="s">
        <v>59</v>
      </c>
      <c r="Q171" s="1">
        <v>1</v>
      </c>
      <c r="R171" s="1" t="s">
        <v>821</v>
      </c>
      <c r="S171" s="1" t="s">
        <v>953</v>
      </c>
      <c r="T171" s="1" t="s">
        <v>954</v>
      </c>
      <c r="U171" s="1" t="s">
        <v>98</v>
      </c>
      <c r="V171" s="1" t="s">
        <v>44</v>
      </c>
      <c r="W171" s="1" t="s">
        <v>63</v>
      </c>
    </row>
    <row r="172" s="1" customFormat="1" spans="1:23">
      <c r="A172" s="1" t="s">
        <v>955</v>
      </c>
      <c r="B172" s="1" t="s">
        <v>821</v>
      </c>
      <c r="C172" s="1" t="s">
        <v>956</v>
      </c>
      <c r="D172" s="1" t="s">
        <v>33</v>
      </c>
      <c r="E172" s="1" t="s">
        <v>951</v>
      </c>
      <c r="F172" s="1" t="s">
        <v>952</v>
      </c>
      <c r="G172" s="1">
        <v>9209744886</v>
      </c>
      <c r="H172" s="1" t="s">
        <v>95</v>
      </c>
      <c r="I172" s="1" t="s">
        <v>84</v>
      </c>
      <c r="J172" s="1" t="s">
        <v>85</v>
      </c>
      <c r="K172" s="1" t="s">
        <v>54</v>
      </c>
      <c r="L172" s="1" t="s">
        <v>55</v>
      </c>
      <c r="M172" s="1" t="s">
        <v>56</v>
      </c>
      <c r="N172" s="1" t="s">
        <v>57</v>
      </c>
      <c r="O172" s="1" t="s">
        <v>86</v>
      </c>
      <c r="P172" s="1" t="s">
        <v>59</v>
      </c>
      <c r="Q172" s="1">
        <v>1</v>
      </c>
      <c r="R172" s="1" t="s">
        <v>821</v>
      </c>
      <c r="S172" s="1" t="s">
        <v>953</v>
      </c>
      <c r="T172" s="1" t="s">
        <v>954</v>
      </c>
      <c r="U172" s="1" t="s">
        <v>98</v>
      </c>
      <c r="V172" s="1" t="s">
        <v>44</v>
      </c>
      <c r="W172" s="1" t="s">
        <v>63</v>
      </c>
    </row>
    <row r="173" s="1" customFormat="1" spans="1:23">
      <c r="A173" s="1" t="s">
        <v>957</v>
      </c>
      <c r="B173" s="1" t="s">
        <v>821</v>
      </c>
      <c r="C173" s="1" t="s">
        <v>958</v>
      </c>
      <c r="D173" s="1" t="s">
        <v>33</v>
      </c>
      <c r="E173" s="1" t="s">
        <v>302</v>
      </c>
      <c r="F173" s="1" t="s">
        <v>303</v>
      </c>
      <c r="G173" s="1" t="s">
        <v>304</v>
      </c>
      <c r="H173" s="1" t="s">
        <v>110</v>
      </c>
      <c r="I173" s="1" t="s">
        <v>441</v>
      </c>
      <c r="J173" s="1" t="s">
        <v>53</v>
      </c>
      <c r="K173" s="1" t="s">
        <v>54</v>
      </c>
      <c r="L173" s="1" t="s">
        <v>55</v>
      </c>
      <c r="M173" s="1" t="s">
        <v>56</v>
      </c>
      <c r="N173" s="1" t="s">
        <v>57</v>
      </c>
      <c r="O173" s="1" t="s">
        <v>58</v>
      </c>
      <c r="P173" s="1" t="s">
        <v>59</v>
      </c>
      <c r="Q173" s="1">
        <v>1</v>
      </c>
      <c r="R173" s="1" t="s">
        <v>821</v>
      </c>
      <c r="S173" s="1" t="s">
        <v>959</v>
      </c>
      <c r="T173" s="1" t="s">
        <v>954</v>
      </c>
      <c r="U173" s="1" t="s">
        <v>62</v>
      </c>
      <c r="V173" s="1" t="s">
        <v>44</v>
      </c>
      <c r="W173" s="1" t="s">
        <v>63</v>
      </c>
    </row>
    <row r="174" s="1" customFormat="1" spans="1:23">
      <c r="A174" s="1" t="s">
        <v>960</v>
      </c>
      <c r="B174" s="1" t="s">
        <v>821</v>
      </c>
      <c r="C174" s="1" t="s">
        <v>961</v>
      </c>
      <c r="D174" s="1" t="s">
        <v>33</v>
      </c>
      <c r="E174" s="1" t="s">
        <v>962</v>
      </c>
      <c r="F174" s="1" t="s">
        <v>963</v>
      </c>
      <c r="G174" s="1" t="s">
        <v>964</v>
      </c>
      <c r="H174" s="1" t="s">
        <v>95</v>
      </c>
      <c r="I174" s="1" t="s">
        <v>137</v>
      </c>
      <c r="J174" s="1" t="s">
        <v>177</v>
      </c>
      <c r="K174" s="1" t="s">
        <v>54</v>
      </c>
      <c r="L174" s="1" t="s">
        <v>55</v>
      </c>
      <c r="M174" s="1" t="s">
        <v>56</v>
      </c>
      <c r="N174" s="1" t="s">
        <v>57</v>
      </c>
      <c r="O174" s="1" t="s">
        <v>139</v>
      </c>
      <c r="P174" s="1" t="s">
        <v>59</v>
      </c>
      <c r="Q174" s="1">
        <v>1</v>
      </c>
      <c r="R174" s="1" t="s">
        <v>821</v>
      </c>
      <c r="S174" s="1" t="s">
        <v>965</v>
      </c>
      <c r="T174" s="1" t="s">
        <v>966</v>
      </c>
      <c r="U174" s="1" t="s">
        <v>98</v>
      </c>
      <c r="V174" s="1" t="s">
        <v>44</v>
      </c>
      <c r="W174" s="1" t="s">
        <v>63</v>
      </c>
    </row>
    <row r="175" s="1" customFormat="1" spans="1:23">
      <c r="A175" s="1" t="s">
        <v>967</v>
      </c>
      <c r="B175" s="1" t="s">
        <v>821</v>
      </c>
      <c r="C175" s="1" t="s">
        <v>968</v>
      </c>
      <c r="D175" s="1" t="s">
        <v>33</v>
      </c>
      <c r="E175" s="1" t="s">
        <v>969</v>
      </c>
      <c r="F175" s="1" t="s">
        <v>970</v>
      </c>
      <c r="G175" s="1" t="s">
        <v>971</v>
      </c>
      <c r="H175" s="1" t="s">
        <v>83</v>
      </c>
      <c r="I175" s="1" t="s">
        <v>972</v>
      </c>
      <c r="J175" s="1" t="s">
        <v>177</v>
      </c>
      <c r="K175" s="1" t="s">
        <v>54</v>
      </c>
      <c r="L175" s="1" t="s">
        <v>55</v>
      </c>
      <c r="M175" s="1" t="s">
        <v>56</v>
      </c>
      <c r="N175" s="1" t="s">
        <v>57</v>
      </c>
      <c r="O175" s="1" t="s">
        <v>139</v>
      </c>
      <c r="P175" s="1" t="s">
        <v>59</v>
      </c>
      <c r="Q175" s="1">
        <v>1</v>
      </c>
      <c r="R175" s="1" t="s">
        <v>821</v>
      </c>
      <c r="S175" s="1" t="s">
        <v>953</v>
      </c>
      <c r="T175" s="1" t="s">
        <v>973</v>
      </c>
      <c r="U175" s="1" t="s">
        <v>62</v>
      </c>
      <c r="V175" s="1" t="s">
        <v>44</v>
      </c>
      <c r="W175" s="1" t="s">
        <v>63</v>
      </c>
    </row>
    <row r="176" s="1" customFormat="1" spans="1:23">
      <c r="A176" s="1" t="s">
        <v>974</v>
      </c>
      <c r="B176" s="1" t="s">
        <v>821</v>
      </c>
      <c r="C176" s="1" t="s">
        <v>975</v>
      </c>
      <c r="D176" s="1" t="s">
        <v>33</v>
      </c>
      <c r="E176" s="1" t="s">
        <v>740</v>
      </c>
      <c r="F176" s="1" t="s">
        <v>741</v>
      </c>
      <c r="G176" s="1" t="s">
        <v>742</v>
      </c>
      <c r="H176" s="1" t="s">
        <v>699</v>
      </c>
      <c r="I176" s="1" t="s">
        <v>353</v>
      </c>
      <c r="J176" s="1" t="s">
        <v>85</v>
      </c>
      <c r="K176" s="1" t="s">
        <v>54</v>
      </c>
      <c r="L176" s="1" t="s">
        <v>55</v>
      </c>
      <c r="M176" s="1" t="s">
        <v>56</v>
      </c>
      <c r="N176" s="1" t="s">
        <v>57</v>
      </c>
      <c r="O176" s="1" t="s">
        <v>278</v>
      </c>
      <c r="P176" s="1" t="s">
        <v>59</v>
      </c>
      <c r="Q176" s="1">
        <v>1</v>
      </c>
      <c r="R176" s="1" t="s">
        <v>821</v>
      </c>
      <c r="S176" s="1" t="s">
        <v>976</v>
      </c>
      <c r="T176" s="1" t="s">
        <v>977</v>
      </c>
      <c r="U176" s="1" t="s">
        <v>98</v>
      </c>
      <c r="V176" s="1" t="s">
        <v>44</v>
      </c>
      <c r="W176" s="1" t="s">
        <v>63</v>
      </c>
    </row>
    <row r="177" s="1" customFormat="1" spans="1:23">
      <c r="A177" s="1" t="s">
        <v>978</v>
      </c>
      <c r="B177" s="1" t="s">
        <v>821</v>
      </c>
      <c r="C177" s="1" t="s">
        <v>979</v>
      </c>
      <c r="D177" s="1" t="s">
        <v>33</v>
      </c>
      <c r="E177" s="1" t="s">
        <v>980</v>
      </c>
      <c r="F177" s="1" t="s">
        <v>981</v>
      </c>
      <c r="G177" s="1" t="s">
        <v>982</v>
      </c>
      <c r="H177" s="1" t="s">
        <v>75</v>
      </c>
      <c r="I177" s="1" t="s">
        <v>210</v>
      </c>
      <c r="J177" s="1" t="s">
        <v>104</v>
      </c>
      <c r="K177" s="1" t="s">
        <v>54</v>
      </c>
      <c r="L177" s="1" t="s">
        <v>55</v>
      </c>
      <c r="M177" s="1" t="s">
        <v>56</v>
      </c>
      <c r="N177" s="1" t="s">
        <v>57</v>
      </c>
      <c r="O177" s="1" t="s">
        <v>211</v>
      </c>
      <c r="P177" s="1" t="s">
        <v>57</v>
      </c>
      <c r="Q177" s="1">
        <v>1</v>
      </c>
      <c r="R177" s="1" t="s">
        <v>821</v>
      </c>
      <c r="S177" s="1" t="s">
        <v>841</v>
      </c>
      <c r="T177" s="1" t="s">
        <v>752</v>
      </c>
      <c r="U177" s="1" t="s">
        <v>62</v>
      </c>
      <c r="V177" s="1" t="s">
        <v>44</v>
      </c>
      <c r="W177" s="1" t="s">
        <v>63</v>
      </c>
    </row>
    <row r="178" s="1" customFormat="1" spans="1:23">
      <c r="A178" s="1" t="s">
        <v>983</v>
      </c>
      <c r="B178" s="1" t="s">
        <v>821</v>
      </c>
      <c r="C178" s="1" t="s">
        <v>984</v>
      </c>
      <c r="D178" s="1" t="s">
        <v>33</v>
      </c>
      <c r="E178" s="1" t="s">
        <v>985</v>
      </c>
      <c r="F178" s="1" t="s">
        <v>208</v>
      </c>
      <c r="G178" s="1" t="s">
        <v>986</v>
      </c>
      <c r="H178" s="1" t="s">
        <v>75</v>
      </c>
      <c r="I178" s="1" t="s">
        <v>210</v>
      </c>
      <c r="J178" s="1" t="s">
        <v>104</v>
      </c>
      <c r="K178" s="1" t="s">
        <v>54</v>
      </c>
      <c r="L178" s="1" t="s">
        <v>55</v>
      </c>
      <c r="M178" s="1" t="s">
        <v>56</v>
      </c>
      <c r="N178" s="1" t="s">
        <v>57</v>
      </c>
      <c r="O178" s="1" t="s">
        <v>211</v>
      </c>
      <c r="P178" s="1" t="s">
        <v>57</v>
      </c>
      <c r="Q178" s="1">
        <v>1</v>
      </c>
      <c r="R178" s="1" t="s">
        <v>821</v>
      </c>
      <c r="S178" s="1" t="s">
        <v>921</v>
      </c>
      <c r="T178" s="1" t="s">
        <v>922</v>
      </c>
      <c r="U178" s="1" t="s">
        <v>62</v>
      </c>
      <c r="V178" s="1" t="s">
        <v>44</v>
      </c>
      <c r="W178" s="1" t="s">
        <v>63</v>
      </c>
    </row>
    <row r="179" s="1" customFormat="1" spans="1:23">
      <c r="A179" s="1" t="s">
        <v>987</v>
      </c>
      <c r="B179" s="1" t="s">
        <v>821</v>
      </c>
      <c r="C179" s="1" t="s">
        <v>988</v>
      </c>
      <c r="D179" s="1" t="s">
        <v>33</v>
      </c>
      <c r="E179" s="1" t="s">
        <v>989</v>
      </c>
      <c r="F179" s="1" t="s">
        <v>990</v>
      </c>
      <c r="G179" s="1" t="s">
        <v>991</v>
      </c>
      <c r="H179" s="1" t="s">
        <v>379</v>
      </c>
      <c r="I179" s="1" t="s">
        <v>992</v>
      </c>
      <c r="J179" s="1" t="s">
        <v>104</v>
      </c>
      <c r="K179" s="1" t="s">
        <v>122</v>
      </c>
      <c r="L179" s="1" t="s">
        <v>55</v>
      </c>
      <c r="M179" s="1" t="s">
        <v>277</v>
      </c>
      <c r="N179" s="1" t="s">
        <v>125</v>
      </c>
      <c r="O179" s="1" t="s">
        <v>211</v>
      </c>
      <c r="P179" s="1" t="s">
        <v>993</v>
      </c>
      <c r="Q179" s="1">
        <v>1</v>
      </c>
      <c r="R179" s="1" t="s">
        <v>821</v>
      </c>
      <c r="S179" s="1" t="s">
        <v>959</v>
      </c>
      <c r="T179" s="1" t="s">
        <v>994</v>
      </c>
      <c r="U179" s="1" t="s">
        <v>995</v>
      </c>
      <c r="V179" s="1" t="s">
        <v>703</v>
      </c>
      <c r="W179" s="1" t="s">
        <v>63</v>
      </c>
    </row>
    <row r="180" s="1" customFormat="1" spans="1:23">
      <c r="A180" s="1" t="s">
        <v>996</v>
      </c>
      <c r="B180" s="1" t="s">
        <v>821</v>
      </c>
      <c r="C180" s="1" t="s">
        <v>997</v>
      </c>
      <c r="D180" s="1" t="s">
        <v>33</v>
      </c>
      <c r="E180" s="1" t="s">
        <v>998</v>
      </c>
      <c r="F180" s="1" t="s">
        <v>999</v>
      </c>
      <c r="G180" s="1" t="s">
        <v>1000</v>
      </c>
      <c r="H180" s="1" t="s">
        <v>545</v>
      </c>
      <c r="I180" s="1" t="s">
        <v>1001</v>
      </c>
      <c r="J180" s="1" t="s">
        <v>1002</v>
      </c>
      <c r="K180" s="1" t="s">
        <v>122</v>
      </c>
      <c r="L180" s="1" t="s">
        <v>123</v>
      </c>
      <c r="M180" s="1" t="s">
        <v>56</v>
      </c>
      <c r="N180" s="1" t="s">
        <v>400</v>
      </c>
      <c r="O180" s="1" t="s">
        <v>278</v>
      </c>
      <c r="P180" s="1" t="s">
        <v>1003</v>
      </c>
      <c r="Q180" s="1">
        <v>1</v>
      </c>
      <c r="R180" s="1" t="s">
        <v>821</v>
      </c>
      <c r="S180" s="1" t="s">
        <v>1004</v>
      </c>
      <c r="T180" s="1" t="s">
        <v>1005</v>
      </c>
      <c r="U180" s="1" t="s">
        <v>1006</v>
      </c>
      <c r="V180" s="1" t="s">
        <v>44</v>
      </c>
      <c r="W180" s="1" t="s">
        <v>281</v>
      </c>
    </row>
    <row r="181" s="1" customFormat="1" spans="1:23">
      <c r="A181" s="1" t="s">
        <v>1007</v>
      </c>
      <c r="B181" s="1" t="s">
        <v>821</v>
      </c>
      <c r="C181" s="1" t="s">
        <v>1008</v>
      </c>
      <c r="D181" s="1" t="s">
        <v>33</v>
      </c>
      <c r="E181" s="1" t="s">
        <v>1009</v>
      </c>
      <c r="F181" s="1" t="s">
        <v>1010</v>
      </c>
      <c r="G181" s="1" t="s">
        <v>1011</v>
      </c>
      <c r="H181" s="1" t="s">
        <v>636</v>
      </c>
      <c r="I181" s="1" t="s">
        <v>972</v>
      </c>
      <c r="J181" s="1" t="s">
        <v>177</v>
      </c>
      <c r="K181" s="1" t="s">
        <v>122</v>
      </c>
      <c r="L181" s="1" t="s">
        <v>55</v>
      </c>
      <c r="M181" s="1" t="s">
        <v>56</v>
      </c>
      <c r="N181" s="1" t="s">
        <v>125</v>
      </c>
      <c r="O181" s="1" t="s">
        <v>139</v>
      </c>
      <c r="P181" s="1" t="s">
        <v>522</v>
      </c>
      <c r="Q181" s="1">
        <v>1</v>
      </c>
      <c r="R181" s="1" t="s">
        <v>821</v>
      </c>
      <c r="S181" s="1" t="s">
        <v>1004</v>
      </c>
      <c r="T181" s="1" t="s">
        <v>1012</v>
      </c>
      <c r="U181" s="1" t="s">
        <v>1013</v>
      </c>
      <c r="V181" s="1" t="s">
        <v>44</v>
      </c>
      <c r="W181" s="1" t="s">
        <v>63</v>
      </c>
    </row>
    <row r="182" s="1" customFormat="1" spans="1:23">
      <c r="A182" s="1" t="s">
        <v>1014</v>
      </c>
      <c r="B182" s="1" t="s">
        <v>821</v>
      </c>
      <c r="C182" s="1" t="s">
        <v>1015</v>
      </c>
      <c r="D182" s="1" t="s">
        <v>33</v>
      </c>
      <c r="E182" s="1" t="s">
        <v>1016</v>
      </c>
      <c r="F182" s="1" t="s">
        <v>1017</v>
      </c>
      <c r="G182" s="1" t="s">
        <v>1018</v>
      </c>
      <c r="H182" s="1" t="s">
        <v>636</v>
      </c>
      <c r="I182" s="1" t="s">
        <v>120</v>
      </c>
      <c r="J182" s="1" t="s">
        <v>121</v>
      </c>
      <c r="K182" s="1" t="s">
        <v>122</v>
      </c>
      <c r="L182" s="1" t="s">
        <v>55</v>
      </c>
      <c r="M182" s="1" t="s">
        <v>56</v>
      </c>
      <c r="N182" s="1" t="s">
        <v>125</v>
      </c>
      <c r="O182" s="1" t="s">
        <v>126</v>
      </c>
      <c r="P182" s="1" t="s">
        <v>1019</v>
      </c>
      <c r="Q182" s="1">
        <v>1</v>
      </c>
      <c r="R182" s="1" t="s">
        <v>821</v>
      </c>
      <c r="S182" s="1" t="s">
        <v>1020</v>
      </c>
      <c r="T182" s="1" t="s">
        <v>1021</v>
      </c>
      <c r="U182" s="1" t="s">
        <v>1022</v>
      </c>
      <c r="V182" s="1" t="s">
        <v>44</v>
      </c>
      <c r="W182" s="1" t="s">
        <v>130</v>
      </c>
    </row>
    <row r="183" s="1" customFormat="1" spans="1:23">
      <c r="A183" s="1" t="s">
        <v>1023</v>
      </c>
      <c r="B183" s="1" t="s">
        <v>821</v>
      </c>
      <c r="C183" s="1" t="s">
        <v>1024</v>
      </c>
      <c r="D183" s="1" t="s">
        <v>33</v>
      </c>
      <c r="E183" s="1" t="s">
        <v>262</v>
      </c>
      <c r="F183" s="1" t="s">
        <v>263</v>
      </c>
      <c r="G183" s="1" t="s">
        <v>37</v>
      </c>
      <c r="H183" s="1" t="s">
        <v>36</v>
      </c>
      <c r="I183" s="1" t="s">
        <v>37</v>
      </c>
      <c r="K183" s="1" t="s">
        <v>38</v>
      </c>
      <c r="L183" s="1" t="s">
        <v>39</v>
      </c>
      <c r="M183" s="1" t="s">
        <v>40</v>
      </c>
      <c r="N183" s="1" t="s">
        <v>41</v>
      </c>
      <c r="P183" s="1" t="s">
        <v>1025</v>
      </c>
      <c r="Q183" s="1">
        <v>1</v>
      </c>
      <c r="R183" s="1" t="s">
        <v>821</v>
      </c>
      <c r="S183" s="1" t="s">
        <v>1026</v>
      </c>
      <c r="T183" s="1" t="s">
        <v>1027</v>
      </c>
      <c r="U183" s="1" t="s">
        <v>1028</v>
      </c>
      <c r="V183" s="1" t="s">
        <v>44</v>
      </c>
      <c r="W183" s="1" t="s">
        <v>45</v>
      </c>
    </row>
    <row r="184" s="3" customFormat="1" spans="1:23">
      <c r="A184" s="1" t="s">
        <v>1029</v>
      </c>
      <c r="B184" s="3" t="s">
        <v>821</v>
      </c>
      <c r="C184" s="3" t="s">
        <v>261</v>
      </c>
      <c r="D184" s="3" t="s">
        <v>33</v>
      </c>
      <c r="E184" s="3" t="s">
        <v>1030</v>
      </c>
      <c r="F184" s="3" t="s">
        <v>1031</v>
      </c>
      <c r="G184" s="3" t="s">
        <v>1032</v>
      </c>
      <c r="H184" s="3" t="s">
        <v>1033</v>
      </c>
      <c r="I184" s="3" t="s">
        <v>1034</v>
      </c>
      <c r="J184" s="3" t="s">
        <v>104</v>
      </c>
      <c r="K184" s="3" t="s">
        <v>122</v>
      </c>
      <c r="L184" s="3" t="s">
        <v>123</v>
      </c>
      <c r="M184" s="3" t="s">
        <v>277</v>
      </c>
      <c r="N184" s="3" t="s">
        <v>1035</v>
      </c>
      <c r="O184" s="3" t="s">
        <v>86</v>
      </c>
      <c r="P184" s="3" t="s">
        <v>279</v>
      </c>
      <c r="Q184" s="3">
        <v>1</v>
      </c>
      <c r="R184" s="3" t="s">
        <v>821</v>
      </c>
      <c r="S184" s="3" t="s">
        <v>1036</v>
      </c>
      <c r="T184" s="3" t="s">
        <v>1037</v>
      </c>
      <c r="U184" s="3" t="s">
        <v>1038</v>
      </c>
      <c r="V184" s="3" t="s">
        <v>44</v>
      </c>
      <c r="W184" s="3" t="s">
        <v>1039</v>
      </c>
    </row>
    <row r="185" s="1" customFormat="1" spans="1:23">
      <c r="A185" s="1" t="s">
        <v>1040</v>
      </c>
      <c r="B185" s="1" t="s">
        <v>1041</v>
      </c>
      <c r="C185" s="1" t="s">
        <v>1042</v>
      </c>
      <c r="D185" s="1" t="s">
        <v>33</v>
      </c>
      <c r="E185" s="1" t="s">
        <v>1043</v>
      </c>
      <c r="F185" s="1" t="s">
        <v>1044</v>
      </c>
      <c r="G185" s="1" t="s">
        <v>1045</v>
      </c>
      <c r="H185" s="1" t="s">
        <v>1046</v>
      </c>
      <c r="I185" s="1" t="s">
        <v>353</v>
      </c>
      <c r="K185" s="1" t="s">
        <v>122</v>
      </c>
      <c r="L185" s="1" t="s">
        <v>55</v>
      </c>
      <c r="M185" s="1" t="s">
        <v>56</v>
      </c>
      <c r="N185" s="1" t="s">
        <v>730</v>
      </c>
      <c r="O185" s="1" t="s">
        <v>278</v>
      </c>
      <c r="P185" s="1" t="s">
        <v>1047</v>
      </c>
      <c r="Q185" s="1">
        <v>1</v>
      </c>
      <c r="R185" s="1" t="s">
        <v>1041</v>
      </c>
      <c r="S185" s="1" t="s">
        <v>1048</v>
      </c>
      <c r="T185" s="1" t="s">
        <v>1049</v>
      </c>
      <c r="U185" s="1" t="s">
        <v>185</v>
      </c>
      <c r="V185" s="1" t="s">
        <v>44</v>
      </c>
      <c r="W185" s="1" t="s">
        <v>130</v>
      </c>
    </row>
    <row r="186" s="1" customFormat="1" spans="1:23">
      <c r="A186" s="1" t="s">
        <v>1050</v>
      </c>
      <c r="B186" s="1" t="s">
        <v>1041</v>
      </c>
      <c r="C186" s="1" t="s">
        <v>1051</v>
      </c>
      <c r="D186" s="1" t="s">
        <v>33</v>
      </c>
      <c r="E186" s="1" t="s">
        <v>831</v>
      </c>
      <c r="F186" s="1" t="s">
        <v>832</v>
      </c>
      <c r="G186" s="1" t="s">
        <v>833</v>
      </c>
      <c r="H186" s="1" t="s">
        <v>36</v>
      </c>
      <c r="I186" s="1" t="s">
        <v>37</v>
      </c>
      <c r="K186" s="1" t="s">
        <v>38</v>
      </c>
      <c r="L186" s="1" t="s">
        <v>39</v>
      </c>
      <c r="M186" s="1" t="s">
        <v>40</v>
      </c>
      <c r="N186" s="1" t="s">
        <v>41</v>
      </c>
      <c r="P186" s="1" t="s">
        <v>1052</v>
      </c>
      <c r="Q186" s="1">
        <v>1</v>
      </c>
      <c r="R186" s="1" t="s">
        <v>1041</v>
      </c>
      <c r="S186" s="1" t="s">
        <v>1053</v>
      </c>
      <c r="T186" s="1" t="s">
        <v>1054</v>
      </c>
      <c r="U186" s="1" t="s">
        <v>1055</v>
      </c>
      <c r="V186" s="1" t="s">
        <v>44</v>
      </c>
      <c r="W186" s="1" t="s">
        <v>45</v>
      </c>
    </row>
    <row r="187" s="1" customFormat="1" spans="1:23">
      <c r="A187" s="1" t="s">
        <v>1056</v>
      </c>
      <c r="B187" s="1" t="s">
        <v>1041</v>
      </c>
      <c r="C187" s="1" t="s">
        <v>1057</v>
      </c>
      <c r="D187" s="1" t="s">
        <v>33</v>
      </c>
      <c r="E187" s="1" t="s">
        <v>1058</v>
      </c>
      <c r="F187" s="1" t="s">
        <v>1059</v>
      </c>
      <c r="G187" s="1" t="s">
        <v>1060</v>
      </c>
      <c r="H187" s="1" t="s">
        <v>1061</v>
      </c>
      <c r="I187" s="1" t="s">
        <v>1062</v>
      </c>
      <c r="J187" s="1" t="s">
        <v>1063</v>
      </c>
      <c r="K187" s="1" t="s">
        <v>122</v>
      </c>
      <c r="L187" s="1" t="s">
        <v>55</v>
      </c>
      <c r="M187" s="1" t="s">
        <v>56</v>
      </c>
      <c r="N187" s="1" t="s">
        <v>125</v>
      </c>
      <c r="O187" s="1" t="s">
        <v>1064</v>
      </c>
      <c r="P187" s="1" t="s">
        <v>1065</v>
      </c>
      <c r="Q187" s="1">
        <v>1</v>
      </c>
      <c r="R187" s="1" t="s">
        <v>1041</v>
      </c>
      <c r="S187" s="1" t="s">
        <v>1066</v>
      </c>
      <c r="T187" s="1" t="s">
        <v>1067</v>
      </c>
      <c r="U187" s="1" t="s">
        <v>1068</v>
      </c>
      <c r="V187" s="1" t="s">
        <v>44</v>
      </c>
      <c r="W187" s="1" t="s">
        <v>130</v>
      </c>
    </row>
    <row r="188" s="1" customFormat="1" spans="1:23">
      <c r="A188" s="1" t="s">
        <v>1069</v>
      </c>
      <c r="B188" s="1" t="s">
        <v>1041</v>
      </c>
      <c r="C188" s="1" t="s">
        <v>1070</v>
      </c>
      <c r="D188" s="1" t="s">
        <v>33</v>
      </c>
      <c r="E188" s="1" t="s">
        <v>1071</v>
      </c>
      <c r="F188" s="1" t="s">
        <v>1072</v>
      </c>
      <c r="G188" s="1" t="s">
        <v>37</v>
      </c>
      <c r="H188" s="1" t="s">
        <v>36</v>
      </c>
      <c r="I188" s="1" t="s">
        <v>37</v>
      </c>
      <c r="K188" s="1" t="s">
        <v>38</v>
      </c>
      <c r="L188" s="1" t="s">
        <v>39</v>
      </c>
      <c r="M188" s="1" t="s">
        <v>40</v>
      </c>
      <c r="N188" s="1" t="s">
        <v>41</v>
      </c>
      <c r="P188" s="1" t="s">
        <v>1073</v>
      </c>
      <c r="Q188" s="1">
        <v>1</v>
      </c>
      <c r="R188" s="1" t="s">
        <v>1041</v>
      </c>
      <c r="S188" s="1" t="s">
        <v>1074</v>
      </c>
      <c r="T188" s="1" t="s">
        <v>1075</v>
      </c>
      <c r="U188" s="1" t="s">
        <v>1076</v>
      </c>
      <c r="V188" s="1" t="s">
        <v>44</v>
      </c>
      <c r="W188" s="1" t="s">
        <v>45</v>
      </c>
    </row>
    <row r="189" s="1" customFormat="1" spans="1:23">
      <c r="A189" s="1" t="s">
        <v>1077</v>
      </c>
      <c r="B189" s="1" t="s">
        <v>1041</v>
      </c>
      <c r="C189" s="1" t="s">
        <v>1078</v>
      </c>
      <c r="D189" s="1" t="s">
        <v>33</v>
      </c>
      <c r="E189" s="1" t="s">
        <v>1079</v>
      </c>
      <c r="F189" s="1" t="s">
        <v>1080</v>
      </c>
      <c r="G189" s="1" t="s">
        <v>1081</v>
      </c>
      <c r="H189" s="1" t="s">
        <v>1046</v>
      </c>
      <c r="I189" s="1" t="s">
        <v>353</v>
      </c>
      <c r="K189" s="1" t="s">
        <v>122</v>
      </c>
      <c r="L189" s="1" t="s">
        <v>55</v>
      </c>
      <c r="M189" s="1" t="s">
        <v>56</v>
      </c>
      <c r="N189" s="1" t="s">
        <v>1082</v>
      </c>
      <c r="O189" s="1" t="s">
        <v>278</v>
      </c>
      <c r="P189" s="1" t="s">
        <v>1083</v>
      </c>
      <c r="Q189" s="1">
        <v>1</v>
      </c>
      <c r="R189" s="1" t="s">
        <v>1041</v>
      </c>
      <c r="S189" s="1" t="s">
        <v>1021</v>
      </c>
      <c r="T189" s="1" t="s">
        <v>1066</v>
      </c>
      <c r="U189" s="1" t="s">
        <v>373</v>
      </c>
      <c r="V189" s="1" t="s">
        <v>44</v>
      </c>
      <c r="W189" s="1" t="s">
        <v>63</v>
      </c>
    </row>
    <row r="190" s="1" customFormat="1" spans="1:23">
      <c r="A190" s="1" t="s">
        <v>1084</v>
      </c>
      <c r="B190" s="1" t="s">
        <v>1041</v>
      </c>
      <c r="C190" s="1" t="s">
        <v>1085</v>
      </c>
      <c r="D190" s="1" t="s">
        <v>33</v>
      </c>
      <c r="E190" s="1" t="s">
        <v>595</v>
      </c>
      <c r="F190" s="1" t="s">
        <v>596</v>
      </c>
      <c r="G190" s="1" t="s">
        <v>597</v>
      </c>
      <c r="H190" s="1" t="s">
        <v>36</v>
      </c>
      <c r="K190" s="1" t="s">
        <v>38</v>
      </c>
      <c r="L190" s="1" t="s">
        <v>39</v>
      </c>
      <c r="M190" s="1" t="s">
        <v>40</v>
      </c>
      <c r="N190" s="1" t="s">
        <v>41</v>
      </c>
      <c r="P190" s="1" t="s">
        <v>244</v>
      </c>
      <c r="Q190" s="1">
        <v>1</v>
      </c>
      <c r="R190" s="1" t="s">
        <v>1041</v>
      </c>
      <c r="S190" s="1" t="s">
        <v>1086</v>
      </c>
      <c r="T190" s="1" t="s">
        <v>1087</v>
      </c>
      <c r="U190" s="1" t="s">
        <v>245</v>
      </c>
      <c r="V190" s="1" t="s">
        <v>44</v>
      </c>
      <c r="W190" s="1" t="s">
        <v>45</v>
      </c>
    </row>
    <row r="191" s="1" customFormat="1" spans="1:23">
      <c r="A191" s="1" t="s">
        <v>1088</v>
      </c>
      <c r="B191" s="1" t="s">
        <v>1041</v>
      </c>
      <c r="C191" s="1" t="s">
        <v>1089</v>
      </c>
      <c r="D191" s="1" t="s">
        <v>33</v>
      </c>
      <c r="E191" s="1" t="s">
        <v>831</v>
      </c>
      <c r="F191" s="1" t="s">
        <v>832</v>
      </c>
      <c r="G191" s="1" t="s">
        <v>833</v>
      </c>
      <c r="H191" s="1" t="s">
        <v>36</v>
      </c>
      <c r="I191" s="1" t="s">
        <v>37</v>
      </c>
      <c r="K191" s="1" t="s">
        <v>38</v>
      </c>
      <c r="L191" s="1" t="s">
        <v>39</v>
      </c>
      <c r="M191" s="1" t="s">
        <v>40</v>
      </c>
      <c r="N191" s="1" t="s">
        <v>41</v>
      </c>
      <c r="P191" s="1" t="s">
        <v>1090</v>
      </c>
      <c r="Q191" s="1">
        <v>1</v>
      </c>
      <c r="R191" s="1" t="s">
        <v>1041</v>
      </c>
      <c r="S191" s="1" t="s">
        <v>1091</v>
      </c>
      <c r="T191" s="1" t="s">
        <v>1092</v>
      </c>
      <c r="U191" s="1" t="s">
        <v>1093</v>
      </c>
      <c r="V191" s="1" t="s">
        <v>44</v>
      </c>
      <c r="W191" s="1" t="s">
        <v>45</v>
      </c>
    </row>
    <row r="192" s="1" customFormat="1" spans="1:23">
      <c r="A192" s="1" t="s">
        <v>1094</v>
      </c>
      <c r="B192" s="1" t="s">
        <v>1041</v>
      </c>
      <c r="C192" s="1" t="s">
        <v>1095</v>
      </c>
      <c r="D192" s="1" t="s">
        <v>33</v>
      </c>
      <c r="E192" s="1" t="s">
        <v>262</v>
      </c>
      <c r="F192" s="1" t="s">
        <v>263</v>
      </c>
      <c r="G192" s="1" t="s">
        <v>37</v>
      </c>
      <c r="H192" s="1" t="s">
        <v>36</v>
      </c>
      <c r="I192" s="1" t="s">
        <v>37</v>
      </c>
      <c r="K192" s="1" t="s">
        <v>38</v>
      </c>
      <c r="L192" s="1" t="s">
        <v>39</v>
      </c>
      <c r="M192" s="1" t="s">
        <v>40</v>
      </c>
      <c r="N192" s="1" t="s">
        <v>41</v>
      </c>
      <c r="P192" s="1" t="s">
        <v>244</v>
      </c>
      <c r="Q192" s="1">
        <v>1</v>
      </c>
      <c r="R192" s="1" t="s">
        <v>1041</v>
      </c>
      <c r="S192" s="1" t="s">
        <v>1096</v>
      </c>
      <c r="T192" s="1" t="s">
        <v>1097</v>
      </c>
      <c r="U192" s="1" t="s">
        <v>245</v>
      </c>
      <c r="V192" s="1" t="s">
        <v>44</v>
      </c>
      <c r="W192" s="1" t="s">
        <v>45</v>
      </c>
    </row>
    <row r="193" s="1" customFormat="1" spans="1:23">
      <c r="A193" s="1" t="s">
        <v>1098</v>
      </c>
      <c r="B193" s="1" t="s">
        <v>1041</v>
      </c>
      <c r="C193" s="1" t="s">
        <v>1099</v>
      </c>
      <c r="D193" s="1" t="s">
        <v>33</v>
      </c>
      <c r="E193" s="1" t="s">
        <v>302</v>
      </c>
      <c r="F193" s="1" t="s">
        <v>303</v>
      </c>
      <c r="G193" s="1" t="s">
        <v>304</v>
      </c>
      <c r="H193" s="1" t="s">
        <v>110</v>
      </c>
      <c r="I193" s="1" t="s">
        <v>441</v>
      </c>
      <c r="J193" s="1" t="s">
        <v>53</v>
      </c>
      <c r="K193" s="1" t="s">
        <v>54</v>
      </c>
      <c r="L193" s="1" t="s">
        <v>55</v>
      </c>
      <c r="M193" s="1" t="s">
        <v>56</v>
      </c>
      <c r="N193" s="1" t="s">
        <v>57</v>
      </c>
      <c r="O193" s="1" t="s">
        <v>58</v>
      </c>
      <c r="P193" s="1" t="s">
        <v>59</v>
      </c>
      <c r="Q193" s="1">
        <v>1</v>
      </c>
      <c r="R193" s="1" t="s">
        <v>1041</v>
      </c>
      <c r="S193" s="1" t="s">
        <v>1020</v>
      </c>
      <c r="T193" s="1" t="s">
        <v>1021</v>
      </c>
      <c r="U193" s="1" t="s">
        <v>62</v>
      </c>
      <c r="V193" s="1" t="s">
        <v>44</v>
      </c>
      <c r="W193" s="1" t="s">
        <v>63</v>
      </c>
    </row>
    <row r="194" s="1" customFormat="1" spans="1:23">
      <c r="A194" s="1" t="s">
        <v>1100</v>
      </c>
      <c r="B194" s="1" t="s">
        <v>1041</v>
      </c>
      <c r="C194" s="1" t="s">
        <v>506</v>
      </c>
      <c r="D194" s="1" t="s">
        <v>33</v>
      </c>
      <c r="E194" s="1" t="s">
        <v>1101</v>
      </c>
      <c r="F194" s="1" t="s">
        <v>1102</v>
      </c>
      <c r="G194" s="1" t="s">
        <v>1103</v>
      </c>
      <c r="H194" s="1" t="s">
        <v>636</v>
      </c>
      <c r="I194" s="1" t="s">
        <v>353</v>
      </c>
      <c r="K194" s="1" t="s">
        <v>122</v>
      </c>
      <c r="L194" s="1" t="s">
        <v>55</v>
      </c>
      <c r="M194" s="1" t="s">
        <v>56</v>
      </c>
      <c r="N194" s="1" t="s">
        <v>125</v>
      </c>
      <c r="O194" s="1" t="s">
        <v>278</v>
      </c>
      <c r="P194" s="1" t="s">
        <v>522</v>
      </c>
      <c r="Q194" s="1">
        <v>1</v>
      </c>
      <c r="R194" s="1" t="s">
        <v>1104</v>
      </c>
      <c r="S194" s="1" t="s">
        <v>1105</v>
      </c>
      <c r="T194" s="1" t="s">
        <v>1106</v>
      </c>
      <c r="U194" s="1" t="s">
        <v>1107</v>
      </c>
      <c r="V194" s="1" t="s">
        <v>44</v>
      </c>
      <c r="W194" s="1" t="s">
        <v>63</v>
      </c>
    </row>
    <row r="195" s="1" customFormat="1" spans="1:23">
      <c r="A195" s="1" t="s">
        <v>1108</v>
      </c>
      <c r="B195" s="1" t="s">
        <v>1104</v>
      </c>
      <c r="C195" s="1" t="s">
        <v>1109</v>
      </c>
      <c r="D195" s="1" t="s">
        <v>33</v>
      </c>
      <c r="E195" s="1" t="s">
        <v>804</v>
      </c>
      <c r="F195" s="1" t="s">
        <v>805</v>
      </c>
      <c r="G195" s="1" t="s">
        <v>806</v>
      </c>
      <c r="H195" s="1" t="s">
        <v>812</v>
      </c>
      <c r="I195" s="1" t="s">
        <v>227</v>
      </c>
      <c r="K195" s="1" t="s">
        <v>122</v>
      </c>
      <c r="L195" s="1" t="s">
        <v>55</v>
      </c>
      <c r="M195" s="1" t="s">
        <v>56</v>
      </c>
      <c r="N195" s="1" t="s">
        <v>125</v>
      </c>
      <c r="O195" s="1" t="s">
        <v>228</v>
      </c>
      <c r="P195" s="1" t="s">
        <v>522</v>
      </c>
      <c r="Q195" s="1">
        <v>1</v>
      </c>
      <c r="R195" s="1" t="s">
        <v>1104</v>
      </c>
      <c r="S195" s="1" t="s">
        <v>1106</v>
      </c>
      <c r="T195" s="1" t="s">
        <v>1110</v>
      </c>
      <c r="U195" s="1" t="s">
        <v>1111</v>
      </c>
      <c r="V195" s="1" t="s">
        <v>44</v>
      </c>
      <c r="W195" s="1" t="s">
        <v>63</v>
      </c>
    </row>
    <row r="196" s="1" customFormat="1" spans="1:23">
      <c r="A196" s="1" t="s">
        <v>1112</v>
      </c>
      <c r="B196" s="1" t="s">
        <v>1104</v>
      </c>
      <c r="C196" s="1" t="s">
        <v>1078</v>
      </c>
      <c r="D196" s="1" t="s">
        <v>33</v>
      </c>
      <c r="E196" s="1" t="s">
        <v>1113</v>
      </c>
      <c r="F196" s="1" t="s">
        <v>1114</v>
      </c>
      <c r="G196" s="1" t="s">
        <v>1115</v>
      </c>
      <c r="H196" s="1" t="s">
        <v>394</v>
      </c>
      <c r="I196" s="1" t="s">
        <v>292</v>
      </c>
      <c r="K196" s="1" t="s">
        <v>122</v>
      </c>
      <c r="L196" s="1" t="s">
        <v>55</v>
      </c>
      <c r="M196" s="1" t="s">
        <v>56</v>
      </c>
      <c r="N196" s="1" t="s">
        <v>1116</v>
      </c>
      <c r="O196" s="1" t="s">
        <v>293</v>
      </c>
      <c r="P196" s="1" t="s">
        <v>1117</v>
      </c>
      <c r="Q196" s="1">
        <v>1</v>
      </c>
      <c r="R196" s="1" t="s">
        <v>1104</v>
      </c>
      <c r="S196" s="1">
        <v>45484.5416666667</v>
      </c>
      <c r="T196" s="1">
        <v>45484.625</v>
      </c>
      <c r="U196" s="1" t="s">
        <v>1118</v>
      </c>
      <c r="V196" s="1" t="s">
        <v>44</v>
      </c>
      <c r="W196" s="1" t="s">
        <v>63</v>
      </c>
    </row>
    <row r="197" s="1" customFormat="1" spans="1:23">
      <c r="A197" s="1" t="s">
        <v>1119</v>
      </c>
      <c r="B197" s="1" t="s">
        <v>1104</v>
      </c>
      <c r="C197" s="1" t="s">
        <v>1120</v>
      </c>
      <c r="D197" s="1" t="s">
        <v>33</v>
      </c>
      <c r="E197" s="1" t="s">
        <v>447</v>
      </c>
      <c r="F197" s="1" t="s">
        <v>448</v>
      </c>
      <c r="G197" s="1" t="s">
        <v>449</v>
      </c>
      <c r="H197" s="1" t="s">
        <v>36</v>
      </c>
      <c r="I197" s="1" t="s">
        <v>37</v>
      </c>
      <c r="K197" s="1" t="s">
        <v>38</v>
      </c>
      <c r="L197" s="1" t="s">
        <v>39</v>
      </c>
      <c r="M197" s="1" t="s">
        <v>40</v>
      </c>
      <c r="N197" s="1" t="s">
        <v>41</v>
      </c>
      <c r="P197" s="1" t="s">
        <v>1121</v>
      </c>
      <c r="Q197" s="1">
        <v>1</v>
      </c>
      <c r="R197" s="1" t="s">
        <v>1104</v>
      </c>
      <c r="S197" s="1" t="s">
        <v>1122</v>
      </c>
      <c r="T197" s="1" t="s">
        <v>1123</v>
      </c>
      <c r="U197" s="1" t="s">
        <v>1124</v>
      </c>
      <c r="V197" s="1" t="s">
        <v>44</v>
      </c>
      <c r="W197" s="1" t="s">
        <v>45</v>
      </c>
    </row>
    <row r="198" s="1" customFormat="1" spans="1:23">
      <c r="A198" s="1" t="s">
        <v>1125</v>
      </c>
      <c r="B198" s="1" t="s">
        <v>1104</v>
      </c>
      <c r="C198" s="1" t="s">
        <v>1126</v>
      </c>
      <c r="D198" s="1" t="s">
        <v>33</v>
      </c>
      <c r="E198" s="1" t="s">
        <v>831</v>
      </c>
      <c r="F198" s="1" t="s">
        <v>832</v>
      </c>
      <c r="G198" s="1" t="s">
        <v>833</v>
      </c>
      <c r="H198" s="1" t="s">
        <v>36</v>
      </c>
      <c r="I198" s="1" t="s">
        <v>37</v>
      </c>
      <c r="K198" s="1" t="s">
        <v>38</v>
      </c>
      <c r="L198" s="1" t="s">
        <v>39</v>
      </c>
      <c r="M198" s="1" t="s">
        <v>40</v>
      </c>
      <c r="N198" s="1" t="s">
        <v>41</v>
      </c>
      <c r="P198" s="1" t="s">
        <v>1127</v>
      </c>
      <c r="Q198" s="1">
        <v>1</v>
      </c>
      <c r="R198" s="1" t="s">
        <v>1104</v>
      </c>
      <c r="S198" s="1" t="s">
        <v>1128</v>
      </c>
      <c r="T198" s="1" t="s">
        <v>1129</v>
      </c>
      <c r="U198" s="1" t="s">
        <v>1130</v>
      </c>
      <c r="V198" s="1" t="s">
        <v>44</v>
      </c>
      <c r="W198" s="1" t="s">
        <v>45</v>
      </c>
    </row>
    <row r="199" s="1" customFormat="1" spans="1:23">
      <c r="A199" s="1" t="s">
        <v>1131</v>
      </c>
      <c r="B199" s="1" t="s">
        <v>1132</v>
      </c>
      <c r="C199" s="1" t="s">
        <v>1133</v>
      </c>
      <c r="D199" s="1" t="s">
        <v>33</v>
      </c>
      <c r="E199" s="1" t="s">
        <v>1134</v>
      </c>
      <c r="F199" s="1" t="s">
        <v>1135</v>
      </c>
      <c r="G199" s="1" t="s">
        <v>1136</v>
      </c>
      <c r="H199" s="1" t="s">
        <v>1046</v>
      </c>
      <c r="I199" s="1" t="s">
        <v>227</v>
      </c>
      <c r="J199" s="1" t="s">
        <v>85</v>
      </c>
      <c r="K199" s="1" t="s">
        <v>122</v>
      </c>
      <c r="L199" s="1" t="s">
        <v>55</v>
      </c>
      <c r="M199" s="1" t="s">
        <v>56</v>
      </c>
      <c r="N199" s="1" t="s">
        <v>125</v>
      </c>
      <c r="O199" s="1" t="s">
        <v>228</v>
      </c>
      <c r="P199" s="1" t="s">
        <v>1137</v>
      </c>
      <c r="Q199" s="1">
        <v>1</v>
      </c>
      <c r="R199" s="1" t="s">
        <v>1132</v>
      </c>
      <c r="S199" s="1" t="s">
        <v>1138</v>
      </c>
      <c r="T199" s="1" t="s">
        <v>1139</v>
      </c>
      <c r="U199" s="1" t="s">
        <v>185</v>
      </c>
      <c r="V199" s="1" t="s">
        <v>44</v>
      </c>
      <c r="W199" s="1" t="s">
        <v>130</v>
      </c>
    </row>
    <row r="200" s="1" customFormat="1" spans="1:23">
      <c r="A200" s="1" t="s">
        <v>1140</v>
      </c>
      <c r="B200" s="1" t="s">
        <v>1132</v>
      </c>
      <c r="C200" s="1" t="s">
        <v>1141</v>
      </c>
      <c r="D200" s="1" t="s">
        <v>33</v>
      </c>
      <c r="E200" s="1" t="s">
        <v>284</v>
      </c>
      <c r="F200" s="1" t="s">
        <v>285</v>
      </c>
      <c r="G200" s="1" t="s">
        <v>37</v>
      </c>
      <c r="H200" s="1" t="s">
        <v>36</v>
      </c>
      <c r="I200" s="1" t="s">
        <v>37</v>
      </c>
      <c r="K200" s="1" t="s">
        <v>38</v>
      </c>
      <c r="L200" s="1" t="s">
        <v>39</v>
      </c>
      <c r="M200" s="1" t="s">
        <v>40</v>
      </c>
      <c r="N200" s="1" t="s">
        <v>41</v>
      </c>
      <c r="P200" s="1" t="s">
        <v>1142</v>
      </c>
      <c r="Q200" s="1">
        <v>1</v>
      </c>
      <c r="R200" s="1" t="s">
        <v>1132</v>
      </c>
      <c r="S200" s="1" t="s">
        <v>1143</v>
      </c>
      <c r="T200" s="1" t="s">
        <v>1143</v>
      </c>
      <c r="U200" s="1" t="s">
        <v>1144</v>
      </c>
      <c r="V200" s="1" t="s">
        <v>44</v>
      </c>
      <c r="W200" s="1" t="s">
        <v>45</v>
      </c>
    </row>
    <row r="201" s="1" customFormat="1" spans="1:23">
      <c r="A201" s="1" t="s">
        <v>1145</v>
      </c>
      <c r="B201" s="1" t="s">
        <v>1132</v>
      </c>
      <c r="C201" s="1" t="s">
        <v>1146</v>
      </c>
      <c r="D201" s="1" t="s">
        <v>33</v>
      </c>
      <c r="E201" s="1" t="s">
        <v>1147</v>
      </c>
      <c r="F201" s="1" t="s">
        <v>1148</v>
      </c>
      <c r="G201" s="1" t="s">
        <v>1149</v>
      </c>
      <c r="H201" s="1" t="s">
        <v>136</v>
      </c>
      <c r="I201" s="1" t="s">
        <v>137</v>
      </c>
      <c r="J201" s="1" t="s">
        <v>1150</v>
      </c>
      <c r="K201" s="1" t="s">
        <v>54</v>
      </c>
      <c r="L201" s="1" t="s">
        <v>55</v>
      </c>
      <c r="M201" s="1" t="s">
        <v>56</v>
      </c>
      <c r="N201" s="1" t="s">
        <v>57</v>
      </c>
      <c r="O201" s="1" t="s">
        <v>139</v>
      </c>
      <c r="P201" s="1" t="s">
        <v>59</v>
      </c>
      <c r="Q201" s="1">
        <v>1</v>
      </c>
      <c r="R201" s="1" t="s">
        <v>1132</v>
      </c>
      <c r="S201" s="1" t="s">
        <v>822</v>
      </c>
      <c r="T201" s="1" t="s">
        <v>1004</v>
      </c>
      <c r="U201" s="1" t="s">
        <v>62</v>
      </c>
      <c r="V201" s="1" t="s">
        <v>44</v>
      </c>
      <c r="W201" s="1" t="s">
        <v>63</v>
      </c>
    </row>
    <row r="202" s="1" customFormat="1" spans="1:23">
      <c r="A202" s="1" t="s">
        <v>1151</v>
      </c>
      <c r="B202" s="1" t="s">
        <v>1132</v>
      </c>
      <c r="C202" s="1" t="s">
        <v>1152</v>
      </c>
      <c r="D202" s="1" t="s">
        <v>33</v>
      </c>
      <c r="E202" s="1" t="s">
        <v>1153</v>
      </c>
      <c r="F202" s="1" t="s">
        <v>1154</v>
      </c>
      <c r="G202" s="1" t="s">
        <v>1155</v>
      </c>
      <c r="H202" s="1" t="s">
        <v>110</v>
      </c>
      <c r="I202" s="1" t="s">
        <v>137</v>
      </c>
      <c r="J202" s="1" t="s">
        <v>177</v>
      </c>
      <c r="K202" s="1" t="s">
        <v>54</v>
      </c>
      <c r="L202" s="1" t="s">
        <v>55</v>
      </c>
      <c r="M202" s="1" t="s">
        <v>56</v>
      </c>
      <c r="N202" s="1" t="s">
        <v>57</v>
      </c>
      <c r="O202" s="1" t="s">
        <v>139</v>
      </c>
      <c r="P202" s="1" t="s">
        <v>59</v>
      </c>
      <c r="Q202" s="1">
        <v>1</v>
      </c>
      <c r="R202" s="1" t="s">
        <v>1132</v>
      </c>
      <c r="S202" s="1" t="s">
        <v>1156</v>
      </c>
      <c r="T202" s="1" t="s">
        <v>1021</v>
      </c>
      <c r="U202" s="1" t="s">
        <v>62</v>
      </c>
      <c r="V202" s="1" t="s">
        <v>44</v>
      </c>
      <c r="W202" s="1" t="s">
        <v>514</v>
      </c>
    </row>
    <row r="203" s="1" customFormat="1" spans="1:23">
      <c r="A203" s="1" t="s">
        <v>1157</v>
      </c>
      <c r="B203" s="1" t="s">
        <v>1132</v>
      </c>
      <c r="C203" s="1" t="s">
        <v>506</v>
      </c>
      <c r="D203" s="1" t="s">
        <v>33</v>
      </c>
      <c r="E203" s="1" t="s">
        <v>1158</v>
      </c>
      <c r="F203" s="1" t="s">
        <v>1159</v>
      </c>
      <c r="G203" s="1" t="s">
        <v>1160</v>
      </c>
      <c r="H203" s="1" t="s">
        <v>136</v>
      </c>
      <c r="I203" s="1" t="s">
        <v>137</v>
      </c>
      <c r="J203" s="1" t="s">
        <v>1150</v>
      </c>
      <c r="K203" s="1" t="s">
        <v>54</v>
      </c>
      <c r="L203" s="1" t="s">
        <v>55</v>
      </c>
      <c r="M203" s="1" t="s">
        <v>56</v>
      </c>
      <c r="N203" s="1" t="s">
        <v>57</v>
      </c>
      <c r="O203" s="1" t="s">
        <v>139</v>
      </c>
      <c r="P203" s="1" t="s">
        <v>57</v>
      </c>
      <c r="Q203" s="1">
        <v>1</v>
      </c>
      <c r="R203" s="1" t="s">
        <v>1132</v>
      </c>
      <c r="S203" s="1" t="s">
        <v>1161</v>
      </c>
      <c r="T203" s="1" t="s">
        <v>1162</v>
      </c>
      <c r="U203" s="1" t="s">
        <v>62</v>
      </c>
      <c r="V203" s="1" t="s">
        <v>44</v>
      </c>
      <c r="W203" s="1" t="s">
        <v>63</v>
      </c>
    </row>
    <row r="204" s="1" customFormat="1" spans="1:23">
      <c r="A204" s="1" t="s">
        <v>1163</v>
      </c>
      <c r="B204" s="1" t="s">
        <v>1132</v>
      </c>
      <c r="C204" s="1" t="s">
        <v>1164</v>
      </c>
      <c r="D204" s="1" t="s">
        <v>33</v>
      </c>
      <c r="E204" s="1" t="s">
        <v>893</v>
      </c>
      <c r="F204" s="1" t="s">
        <v>894</v>
      </c>
      <c r="G204" s="1" t="s">
        <v>895</v>
      </c>
      <c r="H204" s="1" t="s">
        <v>51</v>
      </c>
      <c r="I204" s="1" t="s">
        <v>441</v>
      </c>
      <c r="J204" s="1" t="s">
        <v>53</v>
      </c>
      <c r="K204" s="1" t="s">
        <v>54</v>
      </c>
      <c r="L204" s="1" t="s">
        <v>55</v>
      </c>
      <c r="M204" s="1" t="s">
        <v>56</v>
      </c>
      <c r="N204" s="1" t="s">
        <v>57</v>
      </c>
      <c r="O204" s="1" t="s">
        <v>58</v>
      </c>
      <c r="P204" s="1" t="s">
        <v>59</v>
      </c>
      <c r="Q204" s="1">
        <v>1</v>
      </c>
      <c r="R204" s="1" t="s">
        <v>1132</v>
      </c>
      <c r="S204" s="1" t="s">
        <v>1106</v>
      </c>
      <c r="T204" s="1" t="s">
        <v>1165</v>
      </c>
      <c r="U204" s="1" t="s">
        <v>62</v>
      </c>
      <c r="V204" s="1" t="s">
        <v>44</v>
      </c>
      <c r="W204" s="1" t="s">
        <v>63</v>
      </c>
    </row>
    <row r="205" s="1" customFormat="1" spans="1:23">
      <c r="A205" s="1" t="s">
        <v>1166</v>
      </c>
      <c r="B205" s="1" t="s">
        <v>1132</v>
      </c>
      <c r="C205" s="1" t="s">
        <v>1167</v>
      </c>
      <c r="D205" s="1" t="s">
        <v>33</v>
      </c>
      <c r="E205" s="1" t="s">
        <v>893</v>
      </c>
      <c r="F205" s="1" t="s">
        <v>894</v>
      </c>
      <c r="G205" s="1" t="s">
        <v>895</v>
      </c>
      <c r="H205" s="1" t="s">
        <v>51</v>
      </c>
      <c r="I205" s="1" t="s">
        <v>52</v>
      </c>
      <c r="J205" s="1" t="s">
        <v>53</v>
      </c>
      <c r="K205" s="1" t="s">
        <v>54</v>
      </c>
      <c r="L205" s="1" t="s">
        <v>55</v>
      </c>
      <c r="M205" s="1" t="s">
        <v>56</v>
      </c>
      <c r="N205" s="1" t="s">
        <v>57</v>
      </c>
      <c r="O205" s="1" t="s">
        <v>58</v>
      </c>
      <c r="P205" s="1" t="s">
        <v>59</v>
      </c>
      <c r="Q205" s="1">
        <v>1</v>
      </c>
      <c r="R205" s="1" t="s">
        <v>1132</v>
      </c>
      <c r="S205" s="1" t="s">
        <v>1106</v>
      </c>
      <c r="T205" s="1" t="s">
        <v>1168</v>
      </c>
      <c r="U205" s="1" t="s">
        <v>89</v>
      </c>
      <c r="V205" s="1" t="s">
        <v>44</v>
      </c>
      <c r="W205" s="1" t="s">
        <v>63</v>
      </c>
    </row>
    <row r="207" spans="1:1">
      <c r="A207" s="1" t="s">
        <v>1169</v>
      </c>
    </row>
    <row r="208" spans="1:1">
      <c r="A208" s="1" t="s">
        <v>1170</v>
      </c>
    </row>
    <row r="209" spans="1:1">
      <c r="A209" s="1" t="s">
        <v>1171</v>
      </c>
    </row>
    <row r="210" spans="1:1">
      <c r="A210" s="1" t="s">
        <v>1172</v>
      </c>
    </row>
    <row r="211" spans="1:1">
      <c r="A211" s="1" t="s">
        <v>1173</v>
      </c>
    </row>
    <row r="212" spans="1:1">
      <c r="A212" s="1" t="s">
        <v>1174</v>
      </c>
    </row>
    <row r="213" spans="1:1">
      <c r="A213" s="1" t="s">
        <v>1175</v>
      </c>
    </row>
    <row r="214" spans="1:1">
      <c r="A214" s="1" t="s">
        <v>1176</v>
      </c>
    </row>
    <row r="215" spans="1:1">
      <c r="A215" s="1" t="s">
        <v>1177</v>
      </c>
    </row>
    <row r="216" spans="1:1">
      <c r="A216" s="1" t="s">
        <v>1178</v>
      </c>
    </row>
    <row r="217" spans="1:1">
      <c r="A217" s="1" t="s">
        <v>1179</v>
      </c>
    </row>
    <row r="218" spans="1:1">
      <c r="A218" s="1" t="s">
        <v>1180</v>
      </c>
    </row>
    <row r="219" spans="1:1">
      <c r="A219" s="1" t="s">
        <v>1181</v>
      </c>
    </row>
    <row r="220" spans="1:1">
      <c r="A220" s="1" t="s">
        <v>1182</v>
      </c>
    </row>
    <row r="221" spans="1:1">
      <c r="A221" s="1" t="s">
        <v>1183</v>
      </c>
    </row>
    <row r="222" spans="1:1">
      <c r="A222" s="1" t="s">
        <v>1184</v>
      </c>
    </row>
    <row r="223" spans="1:1">
      <c r="A223" s="1" t="s">
        <v>1185</v>
      </c>
    </row>
    <row r="224" spans="1:1">
      <c r="A224" s="1" t="s">
        <v>1186</v>
      </c>
    </row>
    <row r="225" spans="1:1">
      <c r="A225" s="1" t="s">
        <v>1187</v>
      </c>
    </row>
    <row r="226" spans="1:1">
      <c r="A226" s="1" t="s">
        <v>1188</v>
      </c>
    </row>
    <row r="227" spans="1:1">
      <c r="A227" s="1" t="s">
        <v>1189</v>
      </c>
    </row>
    <row r="228" spans="1:1">
      <c r="A228" s="1" t="s">
        <v>1190</v>
      </c>
    </row>
    <row r="230" spans="1:1">
      <c r="A230" s="1" t="s">
        <v>1191</v>
      </c>
    </row>
    <row r="231" spans="1:11">
      <c r="A231" s="1" t="s">
        <v>1192</v>
      </c>
      <c r="B231" s="1" t="s">
        <v>1193</v>
      </c>
      <c r="C231" s="1" t="s">
        <v>39</v>
      </c>
      <c r="D231" s="1" t="s">
        <v>1194</v>
      </c>
      <c r="E231" s="1" t="s">
        <v>1195</v>
      </c>
      <c r="F231" s="1" t="s">
        <v>123</v>
      </c>
      <c r="G231" s="1" t="s">
        <v>55</v>
      </c>
      <c r="H231" s="1" t="s">
        <v>1196</v>
      </c>
      <c r="I231" s="1" t="s">
        <v>1197</v>
      </c>
      <c r="J231" s="1" t="s">
        <v>1198</v>
      </c>
      <c r="K231" s="1" t="s">
        <v>1199</v>
      </c>
    </row>
    <row r="232" spans="1:11">
      <c r="A232" s="1" t="s">
        <v>1200</v>
      </c>
      <c r="B232" s="1">
        <v>0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</row>
    <row r="233" spans="1:11">
      <c r="A233" s="1" t="s">
        <v>1201</v>
      </c>
      <c r="B233" s="1">
        <v>0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</row>
    <row r="234" spans="1:11">
      <c r="A234" s="1" t="s">
        <v>1202</v>
      </c>
      <c r="B234" s="1">
        <v>0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</row>
    <row r="235" spans="1:11">
      <c r="A235" s="1" t="s">
        <v>1203</v>
      </c>
      <c r="B235" s="1">
        <v>0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</row>
    <row r="236" spans="1:11">
      <c r="A236" s="1" t="s">
        <v>1204</v>
      </c>
      <c r="B236" s="1">
        <v>0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</row>
    <row r="237" spans="1:11">
      <c r="A237" s="1" t="s">
        <v>861</v>
      </c>
      <c r="B237" s="1">
        <v>0</v>
      </c>
      <c r="C237" s="1">
        <v>0</v>
      </c>
      <c r="D237" s="1">
        <v>0</v>
      </c>
      <c r="E237" s="1">
        <v>0</v>
      </c>
      <c r="F237" s="1">
        <v>1</v>
      </c>
      <c r="G237" s="1">
        <v>0</v>
      </c>
      <c r="H237" s="1">
        <v>0</v>
      </c>
      <c r="I237" s="1">
        <v>0</v>
      </c>
      <c r="J237" s="1">
        <v>0</v>
      </c>
      <c r="K237" s="1">
        <v>1</v>
      </c>
    </row>
    <row r="238" spans="1:11">
      <c r="A238" s="1" t="s">
        <v>1205</v>
      </c>
      <c r="B238" s="1">
        <v>0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</row>
    <row r="239" spans="1:11">
      <c r="A239" s="1" t="s">
        <v>1206</v>
      </c>
      <c r="B239" s="1">
        <v>0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</row>
    <row r="240" spans="1:11">
      <c r="A240" s="1" t="s">
        <v>658</v>
      </c>
      <c r="B240" s="1">
        <v>0</v>
      </c>
      <c r="C240" s="1">
        <v>0</v>
      </c>
      <c r="D240" s="1">
        <v>0</v>
      </c>
      <c r="E240" s="1">
        <v>0</v>
      </c>
      <c r="F240" s="1">
        <v>2</v>
      </c>
      <c r="G240" s="1">
        <v>0</v>
      </c>
      <c r="H240" s="1">
        <v>0</v>
      </c>
      <c r="I240" s="1">
        <v>0</v>
      </c>
      <c r="J240" s="1">
        <v>0</v>
      </c>
      <c r="K240" s="1">
        <v>2</v>
      </c>
    </row>
    <row r="241" spans="1:11">
      <c r="A241" s="1" t="s">
        <v>54</v>
      </c>
      <c r="B241" s="1">
        <v>0</v>
      </c>
      <c r="C241" s="1">
        <v>1</v>
      </c>
      <c r="D241" s="1">
        <v>0</v>
      </c>
      <c r="E241" s="1">
        <v>0</v>
      </c>
      <c r="F241" s="1">
        <v>0</v>
      </c>
      <c r="G241" s="1">
        <v>109</v>
      </c>
      <c r="H241" s="1">
        <v>0</v>
      </c>
      <c r="I241" s="1">
        <v>0</v>
      </c>
      <c r="J241" s="1">
        <v>0</v>
      </c>
      <c r="K241" s="1">
        <v>110</v>
      </c>
    </row>
    <row r="242" spans="1:11">
      <c r="A242" s="1" t="s">
        <v>1207</v>
      </c>
      <c r="B242" s="1">
        <v>0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</row>
    <row r="243" spans="1:11">
      <c r="A243" s="1" t="s">
        <v>1208</v>
      </c>
      <c r="B243" s="1">
        <v>0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</row>
    <row r="244" spans="1:11">
      <c r="A244" s="1" t="s">
        <v>1209</v>
      </c>
      <c r="B244" s="1">
        <v>0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</row>
    <row r="245" spans="1:11">
      <c r="A245" s="1" t="s">
        <v>615</v>
      </c>
      <c r="B245" s="1">
        <v>0</v>
      </c>
      <c r="C245" s="1">
        <v>0</v>
      </c>
      <c r="D245" s="1">
        <v>0</v>
      </c>
      <c r="E245" s="1">
        <v>0</v>
      </c>
      <c r="F245" s="1">
        <v>1</v>
      </c>
      <c r="G245" s="1">
        <v>0</v>
      </c>
      <c r="H245" s="1">
        <v>0</v>
      </c>
      <c r="I245" s="1">
        <v>0</v>
      </c>
      <c r="J245" s="1">
        <v>0</v>
      </c>
      <c r="K245" s="1">
        <v>1</v>
      </c>
    </row>
    <row r="246" spans="1:11">
      <c r="A246" s="1" t="s">
        <v>1210</v>
      </c>
      <c r="B246" s="1">
        <v>0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</row>
    <row r="247" spans="1:11">
      <c r="A247" s="1" t="s">
        <v>38</v>
      </c>
      <c r="B247" s="1">
        <v>0</v>
      </c>
      <c r="C247" s="1">
        <v>32</v>
      </c>
      <c r="D247" s="1">
        <v>0</v>
      </c>
      <c r="E247" s="1">
        <v>0</v>
      </c>
      <c r="F247" s="1">
        <v>0</v>
      </c>
      <c r="G247" s="1">
        <v>1</v>
      </c>
      <c r="H247" s="1">
        <v>0</v>
      </c>
      <c r="I247" s="1">
        <v>0</v>
      </c>
      <c r="J247" s="1">
        <v>0</v>
      </c>
      <c r="K247" s="1">
        <v>33</v>
      </c>
    </row>
    <row r="248" spans="1:11">
      <c r="A248" s="1" t="s">
        <v>1211</v>
      </c>
      <c r="B248" s="1">
        <v>0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</row>
    <row r="249" spans="1:11">
      <c r="A249" s="1" t="s">
        <v>1212</v>
      </c>
      <c r="B249" s="1">
        <v>0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</row>
    <row r="250" spans="1:11">
      <c r="A250" s="1" t="s">
        <v>122</v>
      </c>
      <c r="B250" s="1">
        <v>0</v>
      </c>
      <c r="C250" s="1">
        <v>0</v>
      </c>
      <c r="D250" s="1">
        <v>0</v>
      </c>
      <c r="E250" s="1">
        <v>0</v>
      </c>
      <c r="F250" s="1">
        <v>9</v>
      </c>
      <c r="G250" s="1">
        <v>38</v>
      </c>
      <c r="H250" s="1">
        <v>0</v>
      </c>
      <c r="I250" s="1">
        <v>0</v>
      </c>
      <c r="J250" s="1">
        <v>0</v>
      </c>
      <c r="K250" s="1">
        <v>47</v>
      </c>
    </row>
    <row r="251" spans="1:11">
      <c r="A251" s="1" t="s">
        <v>1213</v>
      </c>
      <c r="B251" s="1">
        <v>0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</row>
    <row r="252" spans="1:11">
      <c r="A252" s="1" t="s">
        <v>1214</v>
      </c>
      <c r="B252" s="1">
        <v>0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</row>
    <row r="253" spans="1:11">
      <c r="A253" s="1" t="s">
        <v>1199</v>
      </c>
      <c r="B253" s="1">
        <v>0</v>
      </c>
      <c r="C253" s="1">
        <v>33</v>
      </c>
      <c r="D253" s="1">
        <v>0</v>
      </c>
      <c r="E253" s="1">
        <v>0</v>
      </c>
      <c r="F253" s="1">
        <v>13</v>
      </c>
      <c r="G253" s="1">
        <v>148</v>
      </c>
      <c r="H253" s="1">
        <v>0</v>
      </c>
      <c r="I253" s="1">
        <v>0</v>
      </c>
      <c r="J253" s="1">
        <v>0</v>
      </c>
      <c r="K253" s="1">
        <v>194</v>
      </c>
    </row>
  </sheetData>
  <sortState ref="A12:W205">
    <sortCondition ref="A12:A205"/>
  </sortState>
  <mergeCells count="1">
    <mergeCell ref="A1:W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W254"/>
  <sheetViews>
    <sheetView zoomScaleSheetLayoutView="60" workbookViewId="0">
      <selection activeCell="A1" sqref="A1:W2"/>
    </sheetView>
  </sheetViews>
  <sheetFormatPr defaultColWidth="10.2857142857143" defaultRowHeight="15"/>
  <cols>
    <col min="1" max="1" width="19.4285714285714" style="1" customWidth="1"/>
    <col min="2" max="2" width="11.1428571428571" style="1" customWidth="1"/>
    <col min="3" max="3" width="19" style="1" customWidth="1"/>
    <col min="4" max="4" width="9.85714285714286" style="1" customWidth="1"/>
    <col min="5" max="5" width="16.5714285714286" style="1" customWidth="1"/>
    <col min="6" max="6" width="8.71428571428571" style="1" customWidth="1"/>
    <col min="7" max="7" width="12.1428571428571" style="1" customWidth="1"/>
    <col min="8" max="8" width="7.28571428571429" style="1" customWidth="1"/>
    <col min="9" max="9" width="11.4285714285714" style="1" customWidth="1"/>
    <col min="10" max="10" width="7.42857142857143" style="1" customWidth="1"/>
    <col min="11" max="11" width="9.42857142857143" style="1" customWidth="1"/>
    <col min="12" max="12" width="9.28571428571429" style="1" customWidth="1"/>
    <col min="13" max="13" width="9.85714285714286" style="1" customWidth="1"/>
    <col min="14" max="14" width="21" style="1" customWidth="1"/>
    <col min="15" max="15" width="11.5714285714286" style="1" customWidth="1"/>
    <col min="16" max="16" width="10.1428571428571" style="1" customWidth="1"/>
    <col min="17" max="17" width="11.5714285714286" style="1" customWidth="1"/>
    <col min="18" max="20" width="15.1428571428571" style="1" customWidth="1"/>
    <col min="21" max="21" width="12.7142857142857" style="1" customWidth="1"/>
    <col min="22" max="22" width="10.4285714285714" style="1" customWidth="1"/>
    <col min="23" max="23" width="16.5714285714286" style="1" customWidth="1"/>
    <col min="24" max="16384" width="10.2857142857143" style="1"/>
  </cols>
  <sheetData>
    <row r="1" s="1" customFormat="1" spans="1:23">
      <c r="A1" s="4" t="s">
        <v>1215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spans="1:2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4" s="1" customFormat="1" spans="1:4">
      <c r="A4" s="1" t="s">
        <v>1</v>
      </c>
      <c r="B4" s="5">
        <v>45301</v>
      </c>
      <c r="C4" s="1" t="s">
        <v>2</v>
      </c>
      <c r="D4" s="1" t="s">
        <v>3</v>
      </c>
    </row>
    <row r="7" s="1" customFormat="1" spans="1:2">
      <c r="A7" s="1" t="s">
        <v>4</v>
      </c>
      <c r="B7" s="1" t="s">
        <v>1216</v>
      </c>
    </row>
    <row r="8" s="1" customFormat="1" spans="1:2">
      <c r="A8" s="1" t="s">
        <v>6</v>
      </c>
      <c r="B8" s="1" t="s">
        <v>7</v>
      </c>
    </row>
    <row r="11" s="2" customFormat="1" spans="1:23">
      <c r="A11" s="2" t="s">
        <v>8</v>
      </c>
      <c r="B11" s="2" t="s">
        <v>9</v>
      </c>
      <c r="C11" s="2" t="s">
        <v>10</v>
      </c>
      <c r="D11" s="2" t="s">
        <v>11</v>
      </c>
      <c r="E11" s="2" t="s">
        <v>12</v>
      </c>
      <c r="F11" s="2" t="s">
        <v>13</v>
      </c>
      <c r="G11" s="2" t="s">
        <v>14</v>
      </c>
      <c r="H11" s="2" t="s">
        <v>15</v>
      </c>
      <c r="I11" s="2" t="s">
        <v>16</v>
      </c>
      <c r="J11" s="2" t="s">
        <v>17</v>
      </c>
      <c r="K11" s="2" t="s">
        <v>18</v>
      </c>
      <c r="L11" s="2" t="s">
        <v>19</v>
      </c>
      <c r="M11" s="2" t="s">
        <v>20</v>
      </c>
      <c r="N11" s="2" t="s">
        <v>21</v>
      </c>
      <c r="O11" s="2" t="s">
        <v>22</v>
      </c>
      <c r="P11" s="2" t="s">
        <v>23</v>
      </c>
      <c r="Q11" s="2" t="s">
        <v>24</v>
      </c>
      <c r="R11" s="2" t="s">
        <v>25</v>
      </c>
      <c r="S11" s="2" t="s">
        <v>26</v>
      </c>
      <c r="T11" s="2" t="s">
        <v>27</v>
      </c>
      <c r="U11" s="2" t="s">
        <v>28</v>
      </c>
      <c r="V11" s="2" t="s">
        <v>29</v>
      </c>
      <c r="W11" s="2" t="s">
        <v>30</v>
      </c>
    </row>
    <row r="12" s="1" customFormat="1" spans="1:23">
      <c r="A12" s="1" t="s">
        <v>1217</v>
      </c>
      <c r="B12" s="5">
        <v>45301</v>
      </c>
      <c r="C12" s="1" t="s">
        <v>1218</v>
      </c>
      <c r="D12" s="1" t="s">
        <v>1219</v>
      </c>
      <c r="E12" s="1" t="s">
        <v>1220</v>
      </c>
      <c r="F12" s="1" t="s">
        <v>1221</v>
      </c>
      <c r="G12" s="1" t="s">
        <v>1222</v>
      </c>
      <c r="H12" s="1" t="s">
        <v>625</v>
      </c>
      <c r="I12" s="1" t="s">
        <v>1223</v>
      </c>
      <c r="J12" s="1" t="s">
        <v>177</v>
      </c>
      <c r="K12" s="1" t="s">
        <v>1209</v>
      </c>
      <c r="L12" s="1" t="s">
        <v>123</v>
      </c>
      <c r="M12" s="1" t="s">
        <v>277</v>
      </c>
      <c r="N12" s="1" t="s">
        <v>1224</v>
      </c>
      <c r="P12" s="1" t="s">
        <v>1225</v>
      </c>
      <c r="Q12" s="1">
        <v>1</v>
      </c>
      <c r="R12" s="5">
        <v>45301</v>
      </c>
      <c r="S12" s="1">
        <v>45301.375</v>
      </c>
      <c r="T12" s="1">
        <v>45301.3770833333</v>
      </c>
      <c r="U12" s="1" t="s">
        <v>1226</v>
      </c>
      <c r="V12" s="1" t="s">
        <v>44</v>
      </c>
      <c r="W12" s="1" t="s">
        <v>1227</v>
      </c>
    </row>
    <row r="13" s="1" customFormat="1" spans="1:23">
      <c r="A13" s="1" t="s">
        <v>1228</v>
      </c>
      <c r="B13" s="5">
        <v>45301</v>
      </c>
      <c r="C13" s="1" t="s">
        <v>1229</v>
      </c>
      <c r="D13" s="1" t="s">
        <v>1219</v>
      </c>
      <c r="E13" s="1" t="s">
        <v>1230</v>
      </c>
      <c r="F13" s="1" t="s">
        <v>1231</v>
      </c>
      <c r="G13" s="1" t="s">
        <v>1232</v>
      </c>
      <c r="H13" s="1" t="s">
        <v>110</v>
      </c>
      <c r="I13" s="1" t="s">
        <v>1233</v>
      </c>
      <c r="J13" s="1" t="s">
        <v>1234</v>
      </c>
      <c r="K13" s="1" t="s">
        <v>54</v>
      </c>
      <c r="L13" s="1" t="s">
        <v>55</v>
      </c>
      <c r="M13" s="1" t="s">
        <v>56</v>
      </c>
      <c r="N13" s="1" t="s">
        <v>57</v>
      </c>
      <c r="O13" s="1" t="s">
        <v>1235</v>
      </c>
      <c r="P13" s="1" t="s">
        <v>1236</v>
      </c>
      <c r="Q13" s="1">
        <v>1</v>
      </c>
      <c r="R13" s="5">
        <v>45301</v>
      </c>
      <c r="S13" s="8">
        <v>45301.3916666667</v>
      </c>
      <c r="T13" s="8">
        <v>45301.4805555556</v>
      </c>
      <c r="U13" s="1" t="s">
        <v>1237</v>
      </c>
      <c r="V13" s="1" t="s">
        <v>44</v>
      </c>
      <c r="W13" s="1" t="s">
        <v>63</v>
      </c>
    </row>
    <row r="14" s="1" customFormat="1" spans="1:23">
      <c r="A14" s="1" t="s">
        <v>1238</v>
      </c>
      <c r="B14" s="5">
        <v>45301</v>
      </c>
      <c r="C14" s="1" t="s">
        <v>1239</v>
      </c>
      <c r="D14" s="1" t="s">
        <v>1219</v>
      </c>
      <c r="E14" s="1" t="s">
        <v>1230</v>
      </c>
      <c r="F14" s="1" t="s">
        <v>1231</v>
      </c>
      <c r="G14" s="1" t="s">
        <v>1232</v>
      </c>
      <c r="H14" s="1" t="s">
        <v>110</v>
      </c>
      <c r="I14" s="1" t="s">
        <v>1233</v>
      </c>
      <c r="J14" s="1" t="s">
        <v>1234</v>
      </c>
      <c r="K14" s="1" t="s">
        <v>54</v>
      </c>
      <c r="L14" s="1" t="s">
        <v>55</v>
      </c>
      <c r="M14" s="1" t="s">
        <v>56</v>
      </c>
      <c r="N14" s="1" t="s">
        <v>57</v>
      </c>
      <c r="O14" s="1" t="s">
        <v>1235</v>
      </c>
      <c r="P14" s="1" t="s">
        <v>1240</v>
      </c>
      <c r="Q14" s="1">
        <v>1</v>
      </c>
      <c r="R14" s="5">
        <v>45301</v>
      </c>
      <c r="S14" s="8">
        <v>45301.5104166667</v>
      </c>
      <c r="T14" s="8">
        <v>45301.6284722222</v>
      </c>
      <c r="U14" s="1" t="s">
        <v>1237</v>
      </c>
      <c r="V14" s="1" t="s">
        <v>44</v>
      </c>
      <c r="W14" s="1" t="s">
        <v>63</v>
      </c>
    </row>
    <row r="15" s="1" customFormat="1" spans="1:23">
      <c r="A15" s="1" t="s">
        <v>1241</v>
      </c>
      <c r="B15" s="5">
        <v>45301</v>
      </c>
      <c r="C15" s="1" t="s">
        <v>1242</v>
      </c>
      <c r="D15" s="1" t="s">
        <v>1219</v>
      </c>
      <c r="E15" s="1" t="s">
        <v>1243</v>
      </c>
      <c r="F15" s="1" t="s">
        <v>1244</v>
      </c>
      <c r="G15" s="1" t="s">
        <v>1245</v>
      </c>
      <c r="H15" s="1" t="s">
        <v>36</v>
      </c>
      <c r="I15" s="1" t="s">
        <v>37</v>
      </c>
      <c r="K15" s="1" t="s">
        <v>38</v>
      </c>
      <c r="L15" s="1" t="s">
        <v>39</v>
      </c>
      <c r="M15" s="1" t="s">
        <v>40</v>
      </c>
      <c r="N15" s="1" t="s">
        <v>41</v>
      </c>
      <c r="P15" s="1" t="s">
        <v>244</v>
      </c>
      <c r="Q15" s="1" t="s">
        <v>37</v>
      </c>
      <c r="R15" s="5">
        <v>45301</v>
      </c>
      <c r="S15" s="8">
        <v>45301.5819444444</v>
      </c>
      <c r="T15" s="8">
        <v>45301.5833333333</v>
      </c>
      <c r="U15" s="1" t="s">
        <v>1246</v>
      </c>
      <c r="V15" s="1" t="s">
        <v>44</v>
      </c>
      <c r="W15" s="1" t="s">
        <v>45</v>
      </c>
    </row>
    <row r="16" s="1" customFormat="1" spans="1:23">
      <c r="A16" s="1" t="s">
        <v>1247</v>
      </c>
      <c r="B16" s="5">
        <v>45301</v>
      </c>
      <c r="C16" s="1" t="s">
        <v>1248</v>
      </c>
      <c r="D16" s="1" t="s">
        <v>1219</v>
      </c>
      <c r="E16" s="1" t="s">
        <v>1249</v>
      </c>
      <c r="F16" s="1" t="s">
        <v>1250</v>
      </c>
      <c r="G16" s="1" t="s">
        <v>1251</v>
      </c>
      <c r="H16" s="1" t="s">
        <v>36</v>
      </c>
      <c r="I16" s="1" t="s">
        <v>37</v>
      </c>
      <c r="K16" s="1" t="s">
        <v>38</v>
      </c>
      <c r="L16" s="1" t="s">
        <v>39</v>
      </c>
      <c r="M16" s="1" t="s">
        <v>40</v>
      </c>
      <c r="N16" s="1" t="s">
        <v>41</v>
      </c>
      <c r="P16" s="1" t="s">
        <v>244</v>
      </c>
      <c r="Q16" s="1" t="s">
        <v>37</v>
      </c>
      <c r="R16" s="5">
        <v>45301</v>
      </c>
      <c r="S16" s="8">
        <v>45301.5916666667</v>
      </c>
      <c r="T16" s="8">
        <v>45301.5930555556</v>
      </c>
      <c r="U16" s="1" t="s">
        <v>1252</v>
      </c>
      <c r="V16" s="1" t="s">
        <v>44</v>
      </c>
      <c r="W16" s="1" t="s">
        <v>45</v>
      </c>
    </row>
    <row r="17" s="1" customFormat="1" spans="1:23">
      <c r="A17" s="1" t="s">
        <v>1253</v>
      </c>
      <c r="B17" s="5">
        <v>45301</v>
      </c>
      <c r="C17" s="1" t="s">
        <v>1254</v>
      </c>
      <c r="D17" s="1" t="s">
        <v>1219</v>
      </c>
      <c r="E17" s="1" t="s">
        <v>1255</v>
      </c>
      <c r="F17" s="1" t="s">
        <v>1256</v>
      </c>
      <c r="G17" s="1" t="s">
        <v>1257</v>
      </c>
      <c r="H17" s="1" t="s">
        <v>36</v>
      </c>
      <c r="I17" s="1" t="s">
        <v>37</v>
      </c>
      <c r="K17" s="1" t="s">
        <v>38</v>
      </c>
      <c r="L17" s="1" t="s">
        <v>39</v>
      </c>
      <c r="M17" s="1" t="s">
        <v>40</v>
      </c>
      <c r="N17" s="1" t="s">
        <v>41</v>
      </c>
      <c r="P17" s="1" t="s">
        <v>1258</v>
      </c>
      <c r="Q17" s="1" t="s">
        <v>37</v>
      </c>
      <c r="R17" s="5">
        <v>45301</v>
      </c>
      <c r="S17" s="8">
        <v>45301.5965277778</v>
      </c>
      <c r="T17" s="8">
        <v>45301.5979166667</v>
      </c>
      <c r="U17" s="1" t="s">
        <v>1259</v>
      </c>
      <c r="V17" s="1" t="s">
        <v>44</v>
      </c>
      <c r="W17" s="1" t="s">
        <v>45</v>
      </c>
    </row>
    <row r="18" s="1" customFormat="1" spans="1:23">
      <c r="A18" s="1" t="s">
        <v>1260</v>
      </c>
      <c r="B18" s="5">
        <v>45301</v>
      </c>
      <c r="C18" s="1" t="s">
        <v>257</v>
      </c>
      <c r="D18" s="1" t="s">
        <v>1219</v>
      </c>
      <c r="E18" s="1" t="s">
        <v>1261</v>
      </c>
      <c r="F18" s="1" t="s">
        <v>1262</v>
      </c>
      <c r="G18" s="1" t="s">
        <v>1263</v>
      </c>
      <c r="H18" s="1" t="s">
        <v>110</v>
      </c>
      <c r="I18" s="1" t="s">
        <v>1264</v>
      </c>
      <c r="J18" s="1" t="s">
        <v>1002</v>
      </c>
      <c r="K18" s="1" t="s">
        <v>54</v>
      </c>
      <c r="L18" s="1" t="s">
        <v>55</v>
      </c>
      <c r="M18" s="1" t="s">
        <v>56</v>
      </c>
      <c r="N18" s="1" t="s">
        <v>57</v>
      </c>
      <c r="O18" s="1" t="s">
        <v>1265</v>
      </c>
      <c r="P18" s="1" t="s">
        <v>1266</v>
      </c>
      <c r="Q18" s="1">
        <v>1</v>
      </c>
      <c r="R18" s="5" t="s">
        <v>1267</v>
      </c>
      <c r="S18" s="8" t="s">
        <v>87</v>
      </c>
      <c r="T18" s="8" t="s">
        <v>140</v>
      </c>
      <c r="U18" s="1" t="s">
        <v>1237</v>
      </c>
      <c r="V18" s="1" t="s">
        <v>44</v>
      </c>
      <c r="W18" s="1" t="s">
        <v>63</v>
      </c>
    </row>
    <row r="19" s="1" customFormat="1" spans="1:23">
      <c r="A19" s="1" t="s">
        <v>1268</v>
      </c>
      <c r="B19" s="5">
        <v>45301</v>
      </c>
      <c r="C19" s="1" t="s">
        <v>375</v>
      </c>
      <c r="D19" s="1" t="s">
        <v>1219</v>
      </c>
      <c r="E19" s="1" t="s">
        <v>1269</v>
      </c>
      <c r="F19" s="1" t="s">
        <v>1270</v>
      </c>
      <c r="G19" s="1" t="s">
        <v>1271</v>
      </c>
      <c r="H19" s="1" t="s">
        <v>423</v>
      </c>
      <c r="I19" s="1" t="s">
        <v>1272</v>
      </c>
      <c r="J19" s="1" t="s">
        <v>104</v>
      </c>
      <c r="K19" s="1" t="s">
        <v>54</v>
      </c>
      <c r="L19" s="1" t="s">
        <v>55</v>
      </c>
      <c r="M19" s="1" t="s">
        <v>56</v>
      </c>
      <c r="N19" s="1" t="s">
        <v>57</v>
      </c>
      <c r="O19" s="1" t="s">
        <v>211</v>
      </c>
      <c r="P19" s="1" t="s">
        <v>1273</v>
      </c>
      <c r="Q19" s="1">
        <v>1</v>
      </c>
      <c r="R19" s="5" t="s">
        <v>1274</v>
      </c>
      <c r="S19" s="8" t="s">
        <v>1275</v>
      </c>
      <c r="T19" s="8" t="s">
        <v>1276</v>
      </c>
      <c r="U19" s="1" t="s">
        <v>1277</v>
      </c>
      <c r="V19" s="1" t="s">
        <v>44</v>
      </c>
      <c r="W19" s="1" t="s">
        <v>63</v>
      </c>
    </row>
    <row r="20" s="1" customFormat="1" spans="1:23">
      <c r="A20" s="1" t="s">
        <v>1278</v>
      </c>
      <c r="B20" s="5">
        <v>45301</v>
      </c>
      <c r="C20" s="1" t="s">
        <v>1279</v>
      </c>
      <c r="D20" s="1" t="s">
        <v>1219</v>
      </c>
      <c r="E20" s="1" t="s">
        <v>1280</v>
      </c>
      <c r="F20" s="1" t="s">
        <v>1281</v>
      </c>
      <c r="G20" s="1" t="s">
        <v>1282</v>
      </c>
      <c r="H20" s="1" t="s">
        <v>110</v>
      </c>
      <c r="I20" s="1" t="s">
        <v>1272</v>
      </c>
      <c r="J20" s="1" t="s">
        <v>104</v>
      </c>
      <c r="K20" s="1" t="s">
        <v>54</v>
      </c>
      <c r="L20" s="1" t="s">
        <v>55</v>
      </c>
      <c r="M20" s="1" t="s">
        <v>56</v>
      </c>
      <c r="N20" s="1" t="s">
        <v>57</v>
      </c>
      <c r="O20" s="1" t="s">
        <v>211</v>
      </c>
      <c r="P20" s="1" t="s">
        <v>1273</v>
      </c>
      <c r="Q20" s="1">
        <v>1</v>
      </c>
      <c r="R20" s="5" t="s">
        <v>1274</v>
      </c>
      <c r="S20" s="8" t="s">
        <v>1283</v>
      </c>
      <c r="T20" s="8" t="s">
        <v>1284</v>
      </c>
      <c r="U20" s="1" t="s">
        <v>1237</v>
      </c>
      <c r="V20" s="1" t="s">
        <v>44</v>
      </c>
      <c r="W20" s="1" t="s">
        <v>63</v>
      </c>
    </row>
    <row r="21" s="1" customFormat="1" spans="1:23">
      <c r="A21" s="1" t="s">
        <v>1285</v>
      </c>
      <c r="B21" s="5">
        <v>45301</v>
      </c>
      <c r="C21" s="1" t="s">
        <v>1286</v>
      </c>
      <c r="D21" s="1" t="s">
        <v>1219</v>
      </c>
      <c r="E21" s="1" t="s">
        <v>1287</v>
      </c>
      <c r="F21" s="1" t="s">
        <v>1288</v>
      </c>
      <c r="G21" s="1" t="s">
        <v>1289</v>
      </c>
      <c r="H21" s="1" t="s">
        <v>504</v>
      </c>
      <c r="I21" s="1" t="s">
        <v>1272</v>
      </c>
      <c r="J21" s="1" t="s">
        <v>104</v>
      </c>
      <c r="K21" s="1" t="s">
        <v>54</v>
      </c>
      <c r="L21" s="1" t="s">
        <v>55</v>
      </c>
      <c r="M21" s="1" t="s">
        <v>56</v>
      </c>
      <c r="N21" s="1" t="s">
        <v>57</v>
      </c>
      <c r="O21" s="1" t="s">
        <v>211</v>
      </c>
      <c r="P21" s="1" t="s">
        <v>1273</v>
      </c>
      <c r="Q21" s="1">
        <v>1</v>
      </c>
      <c r="R21" s="5" t="s">
        <v>1274</v>
      </c>
      <c r="S21" s="8" t="s">
        <v>1290</v>
      </c>
      <c r="T21" s="8" t="s">
        <v>1291</v>
      </c>
      <c r="U21" s="1" t="s">
        <v>1237</v>
      </c>
      <c r="V21" s="1" t="s">
        <v>44</v>
      </c>
      <c r="W21" s="1" t="s">
        <v>63</v>
      </c>
    </row>
    <row r="22" s="1" customFormat="1" spans="1:23">
      <c r="A22" s="1" t="s">
        <v>1292</v>
      </c>
      <c r="B22" s="5">
        <v>45332</v>
      </c>
      <c r="C22" s="1" t="s">
        <v>1293</v>
      </c>
      <c r="D22" s="1" t="s">
        <v>1219</v>
      </c>
      <c r="E22" s="1" t="s">
        <v>1294</v>
      </c>
      <c r="F22" s="1" t="s">
        <v>1295</v>
      </c>
      <c r="G22" s="1" t="s">
        <v>1296</v>
      </c>
      <c r="H22" s="1" t="s">
        <v>136</v>
      </c>
      <c r="I22" s="1" t="s">
        <v>1233</v>
      </c>
      <c r="J22" s="1" t="s">
        <v>1234</v>
      </c>
      <c r="K22" s="1" t="s">
        <v>54</v>
      </c>
      <c r="L22" s="1" t="s">
        <v>55</v>
      </c>
      <c r="M22" s="1" t="s">
        <v>56</v>
      </c>
      <c r="N22" s="1" t="s">
        <v>57</v>
      </c>
      <c r="O22" s="1" t="s">
        <v>1235</v>
      </c>
      <c r="P22" s="1" t="s">
        <v>1236</v>
      </c>
      <c r="Q22" s="1">
        <v>1</v>
      </c>
      <c r="R22" s="5">
        <v>45332</v>
      </c>
      <c r="S22" s="8">
        <v>45332.4319444444</v>
      </c>
      <c r="T22" s="8">
        <v>45332.5715277778</v>
      </c>
      <c r="U22" s="1" t="s">
        <v>1297</v>
      </c>
      <c r="V22" s="1" t="s">
        <v>44</v>
      </c>
      <c r="W22" s="1" t="s">
        <v>63</v>
      </c>
    </row>
    <row r="23" s="1" customFormat="1" spans="1:23">
      <c r="A23" s="1" t="s">
        <v>1298</v>
      </c>
      <c r="B23" s="5">
        <v>45332</v>
      </c>
      <c r="C23" s="1" t="s">
        <v>1299</v>
      </c>
      <c r="D23" s="1" t="s">
        <v>1219</v>
      </c>
      <c r="E23" s="1" t="s">
        <v>1300</v>
      </c>
      <c r="F23" s="1" t="s">
        <v>1301</v>
      </c>
      <c r="G23" s="1" t="s">
        <v>1302</v>
      </c>
      <c r="H23" s="1" t="s">
        <v>316</v>
      </c>
      <c r="I23" s="1" t="s">
        <v>1233</v>
      </c>
      <c r="J23" s="1" t="s">
        <v>1234</v>
      </c>
      <c r="K23" s="1" t="s">
        <v>54</v>
      </c>
      <c r="L23" s="1" t="s">
        <v>55</v>
      </c>
      <c r="M23" s="1" t="s">
        <v>56</v>
      </c>
      <c r="N23" s="1" t="s">
        <v>57</v>
      </c>
      <c r="O23" s="1" t="s">
        <v>1235</v>
      </c>
      <c r="P23" s="1" t="s">
        <v>1236</v>
      </c>
      <c r="Q23" s="1">
        <v>1</v>
      </c>
      <c r="R23" s="5">
        <v>45332</v>
      </c>
      <c r="S23" s="8">
        <v>45332.5993055556</v>
      </c>
      <c r="T23" s="8">
        <v>45332.7083333333</v>
      </c>
      <c r="U23" s="1" t="s">
        <v>1297</v>
      </c>
      <c r="V23" s="1" t="s">
        <v>44</v>
      </c>
      <c r="W23" s="1" t="s">
        <v>63</v>
      </c>
    </row>
    <row r="24" s="1" customFormat="1" spans="1:23">
      <c r="A24" s="1" t="s">
        <v>1303</v>
      </c>
      <c r="B24" s="5">
        <v>45332</v>
      </c>
      <c r="C24" s="1" t="s">
        <v>1304</v>
      </c>
      <c r="D24" s="1" t="s">
        <v>1219</v>
      </c>
      <c r="E24" s="1" t="s">
        <v>1305</v>
      </c>
      <c r="F24" s="1" t="s">
        <v>1306</v>
      </c>
      <c r="G24" s="1" t="s">
        <v>1307</v>
      </c>
      <c r="H24" s="1" t="s">
        <v>110</v>
      </c>
      <c r="I24" s="1" t="s">
        <v>1308</v>
      </c>
      <c r="J24" s="1" t="s">
        <v>1234</v>
      </c>
      <c r="K24" s="1" t="s">
        <v>54</v>
      </c>
      <c r="L24" s="1" t="s">
        <v>55</v>
      </c>
      <c r="M24" s="1" t="s">
        <v>56</v>
      </c>
      <c r="N24" s="1" t="s">
        <v>57</v>
      </c>
      <c r="O24" s="1" t="s">
        <v>1309</v>
      </c>
      <c r="P24" s="1" t="s">
        <v>1310</v>
      </c>
      <c r="Q24" s="1">
        <v>1</v>
      </c>
      <c r="R24" s="5">
        <v>45361</v>
      </c>
      <c r="S24" s="8">
        <v>45332.5416666667</v>
      </c>
      <c r="T24" s="8">
        <v>45332.7222222222</v>
      </c>
      <c r="U24" s="1" t="s">
        <v>1297</v>
      </c>
      <c r="V24" s="1" t="s">
        <v>44</v>
      </c>
      <c r="W24" s="1" t="s">
        <v>63</v>
      </c>
    </row>
    <row r="25" s="1" customFormat="1" spans="1:23">
      <c r="A25" s="1" t="s">
        <v>1311</v>
      </c>
      <c r="B25" s="5">
        <v>45332</v>
      </c>
      <c r="C25" s="1" t="s">
        <v>1312</v>
      </c>
      <c r="D25" s="1" t="s">
        <v>1219</v>
      </c>
      <c r="E25" s="1" t="s">
        <v>1313</v>
      </c>
      <c r="F25" s="1" t="s">
        <v>1314</v>
      </c>
      <c r="G25" s="1" t="s">
        <v>1315</v>
      </c>
      <c r="H25" s="1" t="s">
        <v>316</v>
      </c>
      <c r="I25" s="1" t="s">
        <v>1316</v>
      </c>
      <c r="J25" s="1" t="s">
        <v>104</v>
      </c>
      <c r="K25" s="1" t="s">
        <v>54</v>
      </c>
      <c r="L25" s="1" t="s">
        <v>55</v>
      </c>
      <c r="M25" s="1" t="s">
        <v>56</v>
      </c>
      <c r="N25" s="1" t="s">
        <v>57</v>
      </c>
      <c r="O25" s="1" t="s">
        <v>1317</v>
      </c>
      <c r="P25" s="1" t="s">
        <v>1318</v>
      </c>
      <c r="Q25" s="1">
        <v>1</v>
      </c>
      <c r="R25" s="5">
        <v>45332</v>
      </c>
      <c r="S25" s="8">
        <v>45332.625</v>
      </c>
      <c r="T25" s="8">
        <v>45332.7708333333</v>
      </c>
      <c r="U25" s="1" t="s">
        <v>1319</v>
      </c>
      <c r="V25" s="1" t="s">
        <v>44</v>
      </c>
      <c r="W25" s="1" t="s">
        <v>63</v>
      </c>
    </row>
    <row r="26" s="1" customFormat="1" spans="1:23">
      <c r="A26" s="1" t="s">
        <v>1320</v>
      </c>
      <c r="B26" s="5">
        <v>45332</v>
      </c>
      <c r="C26" s="1" t="s">
        <v>1321</v>
      </c>
      <c r="D26" s="1" t="s">
        <v>1219</v>
      </c>
      <c r="E26" s="1" t="s">
        <v>1322</v>
      </c>
      <c r="F26" s="1" t="s">
        <v>1323</v>
      </c>
      <c r="G26" s="1" t="s">
        <v>1324</v>
      </c>
      <c r="H26" s="1" t="s">
        <v>136</v>
      </c>
      <c r="I26" s="1" t="s">
        <v>1325</v>
      </c>
      <c r="J26" s="1" t="s">
        <v>1234</v>
      </c>
      <c r="K26" s="1" t="s">
        <v>122</v>
      </c>
      <c r="L26" s="1" t="s">
        <v>55</v>
      </c>
      <c r="M26" s="1" t="s">
        <v>277</v>
      </c>
      <c r="N26" s="1" t="s">
        <v>125</v>
      </c>
      <c r="O26" s="1" t="s">
        <v>1326</v>
      </c>
      <c r="P26" s="1" t="s">
        <v>1327</v>
      </c>
      <c r="Q26" s="1">
        <v>1</v>
      </c>
      <c r="R26" s="5">
        <v>45332</v>
      </c>
      <c r="S26" s="8">
        <v>45332.3763888889</v>
      </c>
      <c r="T26" s="8">
        <v>45332.4409722222</v>
      </c>
      <c r="U26" s="1" t="s">
        <v>1328</v>
      </c>
      <c r="V26" s="1" t="s">
        <v>703</v>
      </c>
      <c r="W26" s="1" t="s">
        <v>63</v>
      </c>
    </row>
    <row r="27" s="1" customFormat="1" spans="1:23">
      <c r="A27" s="1" t="s">
        <v>1329</v>
      </c>
      <c r="B27" s="5">
        <v>45332</v>
      </c>
      <c r="C27" s="1" t="s">
        <v>516</v>
      </c>
      <c r="D27" s="1" t="s">
        <v>1219</v>
      </c>
      <c r="E27" s="1" t="s">
        <v>1330</v>
      </c>
      <c r="F27" s="1" t="s">
        <v>1331</v>
      </c>
      <c r="G27" s="1" t="s">
        <v>1332</v>
      </c>
      <c r="H27" s="1" t="s">
        <v>136</v>
      </c>
      <c r="I27" s="1" t="s">
        <v>1333</v>
      </c>
      <c r="J27" s="1" t="s">
        <v>1234</v>
      </c>
      <c r="K27" s="1" t="s">
        <v>122</v>
      </c>
      <c r="L27" s="1" t="s">
        <v>55</v>
      </c>
      <c r="M27" s="1" t="s">
        <v>277</v>
      </c>
      <c r="N27" s="1" t="s">
        <v>125</v>
      </c>
      <c r="O27" s="1" t="s">
        <v>1326</v>
      </c>
      <c r="P27" s="1" t="s">
        <v>1327</v>
      </c>
      <c r="Q27" s="1">
        <v>1</v>
      </c>
      <c r="R27" s="5">
        <v>45332</v>
      </c>
      <c r="S27" s="8">
        <v>45301.4375</v>
      </c>
      <c r="T27" s="8">
        <v>45301.4583333333</v>
      </c>
      <c r="U27" s="1" t="s">
        <v>1334</v>
      </c>
      <c r="V27" s="1" t="s">
        <v>703</v>
      </c>
      <c r="W27" s="1" t="s">
        <v>63</v>
      </c>
    </row>
    <row r="28" s="1" customFormat="1" spans="1:23">
      <c r="A28" s="1" t="s">
        <v>1335</v>
      </c>
      <c r="B28" s="5">
        <v>45361</v>
      </c>
      <c r="C28" s="1" t="s">
        <v>187</v>
      </c>
      <c r="D28" s="1" t="s">
        <v>1219</v>
      </c>
      <c r="E28" s="1" t="s">
        <v>1336</v>
      </c>
      <c r="F28" s="1" t="s">
        <v>1337</v>
      </c>
      <c r="G28" s="1" t="s">
        <v>1338</v>
      </c>
      <c r="H28" s="1" t="s">
        <v>136</v>
      </c>
      <c r="I28" s="1" t="s">
        <v>1325</v>
      </c>
      <c r="J28" s="1" t="s">
        <v>1234</v>
      </c>
      <c r="K28" s="1" t="s">
        <v>54</v>
      </c>
      <c r="L28" s="1" t="s">
        <v>55</v>
      </c>
      <c r="M28" s="1" t="s">
        <v>56</v>
      </c>
      <c r="N28" s="1" t="s">
        <v>57</v>
      </c>
      <c r="O28" s="1" t="s">
        <v>1326</v>
      </c>
      <c r="P28" s="1" t="s">
        <v>1339</v>
      </c>
      <c r="Q28" s="1">
        <v>1</v>
      </c>
      <c r="R28" s="5">
        <v>45332</v>
      </c>
      <c r="S28" s="1">
        <v>45392.5416666667</v>
      </c>
      <c r="T28" s="1">
        <v>45392.6458333333</v>
      </c>
      <c r="U28" s="1" t="s">
        <v>1237</v>
      </c>
      <c r="V28" s="1" t="s">
        <v>44</v>
      </c>
      <c r="W28" s="1" t="s">
        <v>63</v>
      </c>
    </row>
    <row r="29" s="1" customFormat="1" spans="1:23">
      <c r="A29" s="1" t="s">
        <v>1340</v>
      </c>
      <c r="B29" s="5">
        <v>45361</v>
      </c>
      <c r="C29" s="1" t="s">
        <v>1341</v>
      </c>
      <c r="D29" s="1" t="s">
        <v>1219</v>
      </c>
      <c r="E29" s="1" t="s">
        <v>1342</v>
      </c>
      <c r="F29" s="1" t="s">
        <v>1343</v>
      </c>
      <c r="G29" s="1" t="s">
        <v>1344</v>
      </c>
      <c r="H29" s="1" t="s">
        <v>95</v>
      </c>
      <c r="I29" s="1" t="s">
        <v>1308</v>
      </c>
      <c r="J29" s="1" t="s">
        <v>1234</v>
      </c>
      <c r="K29" s="1" t="s">
        <v>54</v>
      </c>
      <c r="L29" s="1" t="s">
        <v>55</v>
      </c>
      <c r="M29" s="1" t="s">
        <v>56</v>
      </c>
      <c r="N29" s="1" t="s">
        <v>57</v>
      </c>
      <c r="O29" s="1" t="s">
        <v>1309</v>
      </c>
      <c r="P29" s="1" t="s">
        <v>1345</v>
      </c>
      <c r="Q29" s="1">
        <v>1</v>
      </c>
      <c r="R29" s="5">
        <v>45361</v>
      </c>
      <c r="S29" s="1">
        <v>45361.5416666667</v>
      </c>
      <c r="T29" s="1">
        <v>45361.6875</v>
      </c>
      <c r="U29" s="1" t="s">
        <v>1277</v>
      </c>
      <c r="V29" s="1" t="s">
        <v>44</v>
      </c>
      <c r="W29" s="1" t="s">
        <v>63</v>
      </c>
    </row>
    <row r="30" s="1" customFormat="1" spans="1:23">
      <c r="A30" s="1" t="s">
        <v>1346</v>
      </c>
      <c r="B30" s="5">
        <v>45392</v>
      </c>
      <c r="C30" s="1" t="s">
        <v>1347</v>
      </c>
      <c r="D30" s="1" t="s">
        <v>1219</v>
      </c>
      <c r="E30" s="1" t="s">
        <v>1348</v>
      </c>
      <c r="F30" s="1" t="s">
        <v>1349</v>
      </c>
      <c r="G30" s="1" t="s">
        <v>1350</v>
      </c>
      <c r="H30" s="1" t="s">
        <v>136</v>
      </c>
      <c r="I30" s="1" t="s">
        <v>1351</v>
      </c>
      <c r="J30" s="1" t="s">
        <v>1234</v>
      </c>
      <c r="K30" s="1" t="s">
        <v>54</v>
      </c>
      <c r="L30" s="1" t="s">
        <v>55</v>
      </c>
      <c r="M30" s="1" t="s">
        <v>56</v>
      </c>
      <c r="N30" s="1" t="s">
        <v>57</v>
      </c>
      <c r="O30" s="1" t="s">
        <v>1352</v>
      </c>
      <c r="P30" s="1" t="s">
        <v>1353</v>
      </c>
      <c r="Q30" s="1">
        <v>1</v>
      </c>
      <c r="R30" s="5">
        <v>45332</v>
      </c>
      <c r="S30" s="1">
        <v>45332.5416666667</v>
      </c>
      <c r="T30" s="1">
        <v>45332.7395833333</v>
      </c>
      <c r="U30" s="1" t="s">
        <v>1354</v>
      </c>
      <c r="V30" s="1" t="s">
        <v>44</v>
      </c>
      <c r="W30" s="1" t="s">
        <v>63</v>
      </c>
    </row>
    <row r="31" s="1" customFormat="1" spans="1:23">
      <c r="A31" s="1" t="s">
        <v>1355</v>
      </c>
      <c r="B31" s="5">
        <v>45392</v>
      </c>
      <c r="C31" s="1" t="s">
        <v>1356</v>
      </c>
      <c r="D31" s="1" t="s">
        <v>1219</v>
      </c>
      <c r="E31" s="1" t="s">
        <v>1357</v>
      </c>
      <c r="F31" s="1" t="s">
        <v>1358</v>
      </c>
      <c r="G31" s="1" t="s">
        <v>1359</v>
      </c>
      <c r="H31" s="1" t="s">
        <v>110</v>
      </c>
      <c r="I31" s="1" t="s">
        <v>1351</v>
      </c>
      <c r="J31" s="1" t="s">
        <v>177</v>
      </c>
      <c r="K31" s="1" t="s">
        <v>54</v>
      </c>
      <c r="L31" s="1" t="s">
        <v>55</v>
      </c>
      <c r="M31" s="1" t="s">
        <v>56</v>
      </c>
      <c r="N31" s="1" t="s">
        <v>57</v>
      </c>
      <c r="O31" s="1" t="s">
        <v>1352</v>
      </c>
      <c r="P31" s="1" t="s">
        <v>1353</v>
      </c>
      <c r="Q31" s="1">
        <v>1</v>
      </c>
      <c r="R31" s="5" t="s">
        <v>1360</v>
      </c>
      <c r="S31" s="1" t="s">
        <v>1361</v>
      </c>
      <c r="T31" s="1" t="s">
        <v>1362</v>
      </c>
      <c r="U31" s="1" t="s">
        <v>1354</v>
      </c>
      <c r="V31" s="1" t="s">
        <v>44</v>
      </c>
      <c r="W31" s="1" t="s">
        <v>63</v>
      </c>
    </row>
    <row r="32" s="1" customFormat="1" spans="1:23">
      <c r="A32" s="1" t="s">
        <v>1363</v>
      </c>
      <c r="B32" s="5">
        <v>45392</v>
      </c>
      <c r="C32" s="1" t="s">
        <v>1364</v>
      </c>
      <c r="D32" s="1" t="s">
        <v>1219</v>
      </c>
      <c r="E32" s="1" t="s">
        <v>1365</v>
      </c>
      <c r="F32" s="1" t="s">
        <v>1366</v>
      </c>
      <c r="G32" s="1" t="s">
        <v>1367</v>
      </c>
      <c r="H32" s="1" t="s">
        <v>136</v>
      </c>
      <c r="I32" s="1" t="s">
        <v>1351</v>
      </c>
      <c r="J32" s="1" t="s">
        <v>104</v>
      </c>
      <c r="K32" s="1" t="s">
        <v>54</v>
      </c>
      <c r="L32" s="1" t="s">
        <v>55</v>
      </c>
      <c r="M32" s="1" t="s">
        <v>56</v>
      </c>
      <c r="N32" s="1" t="s">
        <v>57</v>
      </c>
      <c r="O32" s="1" t="s">
        <v>1352</v>
      </c>
      <c r="P32" s="1" t="s">
        <v>1353</v>
      </c>
      <c r="Q32" s="1">
        <v>1</v>
      </c>
      <c r="R32" s="5" t="s">
        <v>1274</v>
      </c>
      <c r="S32" s="8" t="s">
        <v>1368</v>
      </c>
      <c r="T32" s="8" t="s">
        <v>1369</v>
      </c>
      <c r="U32" s="1" t="s">
        <v>1354</v>
      </c>
      <c r="V32" s="1" t="s">
        <v>44</v>
      </c>
      <c r="W32" s="1" t="s">
        <v>63</v>
      </c>
    </row>
    <row r="33" s="1" customFormat="1" spans="1:23">
      <c r="A33" s="1" t="s">
        <v>1370</v>
      </c>
      <c r="B33" s="5">
        <v>45392</v>
      </c>
      <c r="C33" s="1" t="s">
        <v>1371</v>
      </c>
      <c r="D33" s="1" t="s">
        <v>1219</v>
      </c>
      <c r="E33" s="1" t="s">
        <v>1372</v>
      </c>
      <c r="F33" s="1" t="s">
        <v>1373</v>
      </c>
      <c r="G33" s="1" t="s">
        <v>1374</v>
      </c>
      <c r="H33" s="1" t="s">
        <v>316</v>
      </c>
      <c r="I33" s="1" t="s">
        <v>1351</v>
      </c>
      <c r="J33" s="1" t="s">
        <v>104</v>
      </c>
      <c r="K33" s="1" t="s">
        <v>54</v>
      </c>
      <c r="L33" s="1" t="s">
        <v>55</v>
      </c>
      <c r="M33" s="1" t="s">
        <v>56</v>
      </c>
      <c r="N33" s="1" t="s">
        <v>57</v>
      </c>
      <c r="O33" s="1" t="s">
        <v>1352</v>
      </c>
      <c r="P33" s="1" t="s">
        <v>1353</v>
      </c>
      <c r="Q33" s="1">
        <v>1</v>
      </c>
      <c r="R33" s="5" t="s">
        <v>1274</v>
      </c>
      <c r="S33" s="8" t="s">
        <v>1375</v>
      </c>
      <c r="T33" s="8" t="s">
        <v>1376</v>
      </c>
      <c r="U33" s="1" t="s">
        <v>1354</v>
      </c>
      <c r="V33" s="1" t="s">
        <v>44</v>
      </c>
      <c r="W33" s="1" t="s">
        <v>63</v>
      </c>
    </row>
    <row r="34" s="1" customFormat="1" spans="1:23">
      <c r="A34" s="1" t="s">
        <v>1377</v>
      </c>
      <c r="B34" s="5">
        <v>45392</v>
      </c>
      <c r="C34" s="1" t="s">
        <v>1378</v>
      </c>
      <c r="D34" s="1" t="s">
        <v>1219</v>
      </c>
      <c r="E34" s="1" t="s">
        <v>1379</v>
      </c>
      <c r="F34" s="1" t="s">
        <v>1380</v>
      </c>
      <c r="G34" s="1" t="s">
        <v>1381</v>
      </c>
      <c r="H34" s="1" t="s">
        <v>136</v>
      </c>
      <c r="I34" s="1" t="s">
        <v>1351</v>
      </c>
      <c r="J34" s="1" t="s">
        <v>1234</v>
      </c>
      <c r="K34" s="1" t="s">
        <v>54</v>
      </c>
      <c r="L34" s="1" t="s">
        <v>55</v>
      </c>
      <c r="M34" s="1" t="s">
        <v>56</v>
      </c>
      <c r="N34" s="1" t="s">
        <v>57</v>
      </c>
      <c r="O34" s="1" t="s">
        <v>1352</v>
      </c>
      <c r="P34" s="1" t="s">
        <v>1353</v>
      </c>
      <c r="Q34" s="1">
        <v>1</v>
      </c>
      <c r="R34" s="5" t="s">
        <v>1382</v>
      </c>
      <c r="S34" s="8" t="s">
        <v>1383</v>
      </c>
      <c r="T34" s="8" t="s">
        <v>61</v>
      </c>
      <c r="U34" s="1" t="s">
        <v>1354</v>
      </c>
      <c r="V34" s="1" t="s">
        <v>44</v>
      </c>
      <c r="W34" s="1" t="s">
        <v>63</v>
      </c>
    </row>
    <row r="35" s="1" customFormat="1" spans="1:23">
      <c r="A35" s="1" t="s">
        <v>1384</v>
      </c>
      <c r="B35" s="5">
        <v>45392</v>
      </c>
      <c r="C35" s="1" t="s">
        <v>1385</v>
      </c>
      <c r="D35" s="1" t="s">
        <v>1219</v>
      </c>
      <c r="E35" s="1" t="s">
        <v>1386</v>
      </c>
      <c r="F35" s="1" t="s">
        <v>1387</v>
      </c>
      <c r="G35" s="1" t="s">
        <v>1388</v>
      </c>
      <c r="H35" s="1" t="s">
        <v>504</v>
      </c>
      <c r="I35" s="1" t="s">
        <v>1351</v>
      </c>
      <c r="J35" s="1" t="s">
        <v>177</v>
      </c>
      <c r="K35" s="1" t="s">
        <v>54</v>
      </c>
      <c r="L35" s="1" t="s">
        <v>55</v>
      </c>
      <c r="M35" s="1" t="s">
        <v>56</v>
      </c>
      <c r="N35" s="1" t="s">
        <v>57</v>
      </c>
      <c r="O35" s="1" t="s">
        <v>1352</v>
      </c>
      <c r="P35" s="1" t="s">
        <v>1353</v>
      </c>
      <c r="Q35" s="1">
        <v>1</v>
      </c>
      <c r="R35" s="5">
        <v>45332</v>
      </c>
      <c r="S35" s="8">
        <v>45332.53125</v>
      </c>
      <c r="T35" s="8">
        <v>45332.6875</v>
      </c>
      <c r="U35" s="1" t="s">
        <v>1354</v>
      </c>
      <c r="V35" s="1" t="s">
        <v>44</v>
      </c>
      <c r="W35" s="1" t="s">
        <v>63</v>
      </c>
    </row>
    <row r="36" s="1" customFormat="1" spans="1:23">
      <c r="A36" s="1" t="s">
        <v>1389</v>
      </c>
      <c r="B36" s="5">
        <v>45392</v>
      </c>
      <c r="C36" s="1" t="s">
        <v>1390</v>
      </c>
      <c r="D36" s="1" t="s">
        <v>1219</v>
      </c>
      <c r="E36" s="1" t="s">
        <v>1391</v>
      </c>
      <c r="F36" s="1" t="s">
        <v>1392</v>
      </c>
      <c r="G36" s="1" t="s">
        <v>1393</v>
      </c>
      <c r="H36" s="1" t="s">
        <v>136</v>
      </c>
      <c r="I36" s="1" t="s">
        <v>1394</v>
      </c>
      <c r="J36" s="1" t="s">
        <v>1395</v>
      </c>
      <c r="K36" s="1" t="s">
        <v>54</v>
      </c>
      <c r="L36" s="1" t="s">
        <v>55</v>
      </c>
      <c r="M36" s="1" t="s">
        <v>56</v>
      </c>
      <c r="N36" s="1" t="s">
        <v>57</v>
      </c>
      <c r="O36" s="1" t="s">
        <v>1396</v>
      </c>
      <c r="P36" s="1" t="s">
        <v>1397</v>
      </c>
      <c r="Q36" s="1">
        <v>1</v>
      </c>
      <c r="R36" s="5">
        <v>45361</v>
      </c>
      <c r="S36" s="8">
        <v>45361.5416666667</v>
      </c>
      <c r="T36" s="8">
        <v>45361.6875</v>
      </c>
      <c r="U36" s="1" t="s">
        <v>1237</v>
      </c>
      <c r="V36" s="1" t="s">
        <v>44</v>
      </c>
      <c r="W36" s="1" t="s">
        <v>63</v>
      </c>
    </row>
    <row r="37" s="1" customFormat="1" spans="1:23">
      <c r="A37" s="1" t="s">
        <v>1398</v>
      </c>
      <c r="B37" s="5">
        <v>45392</v>
      </c>
      <c r="C37" s="1" t="s">
        <v>1042</v>
      </c>
      <c r="D37" s="1" t="s">
        <v>1219</v>
      </c>
      <c r="E37" s="1" t="s">
        <v>1399</v>
      </c>
      <c r="F37" s="1" t="s">
        <v>1400</v>
      </c>
      <c r="G37" s="1" t="s">
        <v>1401</v>
      </c>
      <c r="H37" s="1" t="s">
        <v>51</v>
      </c>
      <c r="I37" s="1" t="s">
        <v>1394</v>
      </c>
      <c r="J37" s="1" t="s">
        <v>1395</v>
      </c>
      <c r="K37" s="1" t="s">
        <v>54</v>
      </c>
      <c r="L37" s="1" t="s">
        <v>55</v>
      </c>
      <c r="M37" s="1" t="s">
        <v>56</v>
      </c>
      <c r="N37" s="1" t="s">
        <v>57</v>
      </c>
      <c r="O37" s="1" t="s">
        <v>1396</v>
      </c>
      <c r="P37" s="1" t="s">
        <v>1402</v>
      </c>
      <c r="Q37" s="1">
        <v>1</v>
      </c>
      <c r="R37" s="5">
        <v>45392</v>
      </c>
      <c r="S37" s="8">
        <v>45422.3993055556</v>
      </c>
      <c r="T37" s="8">
        <v>45422.5833333333</v>
      </c>
      <c r="U37" s="1" t="s">
        <v>1237</v>
      </c>
      <c r="V37" s="1" t="s">
        <v>44</v>
      </c>
      <c r="W37" s="1" t="s">
        <v>63</v>
      </c>
    </row>
    <row r="38" s="1" customFormat="1" spans="1:23">
      <c r="A38" s="1" t="s">
        <v>1403</v>
      </c>
      <c r="B38" s="5">
        <v>45392</v>
      </c>
      <c r="C38" s="1" t="s">
        <v>1404</v>
      </c>
      <c r="D38" s="1" t="s">
        <v>1219</v>
      </c>
      <c r="E38" s="1" t="s">
        <v>1405</v>
      </c>
      <c r="F38" s="1" t="s">
        <v>1406</v>
      </c>
      <c r="G38" s="1" t="s">
        <v>1407</v>
      </c>
      <c r="H38" s="1" t="s">
        <v>110</v>
      </c>
      <c r="I38" s="1" t="s">
        <v>1325</v>
      </c>
      <c r="J38" s="1" t="s">
        <v>1234</v>
      </c>
      <c r="K38" s="1" t="s">
        <v>54</v>
      </c>
      <c r="L38" s="1" t="s">
        <v>55</v>
      </c>
      <c r="M38" s="1" t="s">
        <v>56</v>
      </c>
      <c r="N38" s="1" t="s">
        <v>57</v>
      </c>
      <c r="O38" s="1" t="s">
        <v>1326</v>
      </c>
      <c r="P38" s="1" t="s">
        <v>1339</v>
      </c>
      <c r="Q38" s="1">
        <v>1</v>
      </c>
      <c r="R38" s="5">
        <v>45361</v>
      </c>
      <c r="S38" s="8">
        <v>45361.5833333333</v>
      </c>
      <c r="T38" s="8">
        <v>45361.6875</v>
      </c>
      <c r="U38" s="1" t="s">
        <v>1237</v>
      </c>
      <c r="V38" s="1" t="s">
        <v>44</v>
      </c>
      <c r="W38" s="1" t="s">
        <v>63</v>
      </c>
    </row>
    <row r="39" s="1" customFormat="1" spans="1:23">
      <c r="A39" s="1" t="s">
        <v>1408</v>
      </c>
      <c r="B39" s="5">
        <v>45392</v>
      </c>
      <c r="C39" s="1" t="s">
        <v>1409</v>
      </c>
      <c r="D39" s="1" t="s">
        <v>1219</v>
      </c>
      <c r="E39" s="1" t="s">
        <v>1235</v>
      </c>
      <c r="F39" s="1" t="s">
        <v>1410</v>
      </c>
      <c r="G39" s="1" t="s">
        <v>1411</v>
      </c>
      <c r="H39" s="1" t="s">
        <v>36</v>
      </c>
      <c r="I39" s="1" t="s">
        <v>37</v>
      </c>
      <c r="K39" s="1" t="s">
        <v>38</v>
      </c>
      <c r="L39" s="1" t="s">
        <v>39</v>
      </c>
      <c r="M39" s="1" t="s">
        <v>40</v>
      </c>
      <c r="N39" s="1" t="s">
        <v>41</v>
      </c>
      <c r="P39" s="1" t="s">
        <v>244</v>
      </c>
      <c r="Q39" s="1" t="s">
        <v>37</v>
      </c>
      <c r="R39" s="5">
        <v>45392</v>
      </c>
      <c r="S39" s="8">
        <v>45392.3881944444</v>
      </c>
      <c r="T39" s="8">
        <v>45392.3895833333</v>
      </c>
      <c r="U39" s="1" t="s">
        <v>1412</v>
      </c>
      <c r="V39" s="1" t="s">
        <v>44</v>
      </c>
      <c r="W39" s="1" t="s">
        <v>45</v>
      </c>
    </row>
    <row r="40" s="1" customFormat="1" spans="1:23">
      <c r="A40" s="1" t="s">
        <v>1413</v>
      </c>
      <c r="B40" s="5">
        <v>45392</v>
      </c>
      <c r="C40" s="1" t="s">
        <v>1229</v>
      </c>
      <c r="D40" s="1" t="s">
        <v>1219</v>
      </c>
      <c r="E40" s="1" t="s">
        <v>1414</v>
      </c>
      <c r="F40" s="1" t="s">
        <v>1415</v>
      </c>
      <c r="G40" s="1" t="s">
        <v>1416</v>
      </c>
      <c r="H40" s="1" t="s">
        <v>51</v>
      </c>
      <c r="I40" s="1" t="s">
        <v>1417</v>
      </c>
      <c r="J40" s="1" t="s">
        <v>177</v>
      </c>
      <c r="K40" s="1" t="s">
        <v>54</v>
      </c>
      <c r="L40" s="1" t="s">
        <v>55</v>
      </c>
      <c r="M40" s="1" t="s">
        <v>56</v>
      </c>
      <c r="N40" s="1" t="s">
        <v>57</v>
      </c>
      <c r="O40" s="1" t="s">
        <v>1326</v>
      </c>
      <c r="P40" s="1" t="s">
        <v>1339</v>
      </c>
      <c r="Q40" s="1">
        <v>1</v>
      </c>
      <c r="R40" s="5">
        <v>45392</v>
      </c>
      <c r="S40" s="8">
        <v>45392.375</v>
      </c>
      <c r="T40" s="8">
        <v>45392.5416666667</v>
      </c>
      <c r="U40" s="1" t="s">
        <v>1237</v>
      </c>
      <c r="V40" s="1" t="s">
        <v>44</v>
      </c>
      <c r="W40" s="1" t="s">
        <v>63</v>
      </c>
    </row>
    <row r="41" s="1" customFormat="1" spans="1:23">
      <c r="A41" s="1" t="s">
        <v>1418</v>
      </c>
      <c r="B41" s="5">
        <v>45392</v>
      </c>
      <c r="C41" s="1" t="s">
        <v>1419</v>
      </c>
      <c r="D41" s="1" t="s">
        <v>1219</v>
      </c>
      <c r="E41" s="1" t="s">
        <v>1322</v>
      </c>
      <c r="F41" s="1" t="s">
        <v>1323</v>
      </c>
      <c r="G41" s="1" t="s">
        <v>1324</v>
      </c>
      <c r="H41" s="1" t="s">
        <v>136</v>
      </c>
      <c r="I41" s="1" t="s">
        <v>1325</v>
      </c>
      <c r="J41" s="1" t="s">
        <v>1234</v>
      </c>
      <c r="K41" s="1" t="s">
        <v>122</v>
      </c>
      <c r="L41" s="1" t="s">
        <v>55</v>
      </c>
      <c r="M41" s="1" t="s">
        <v>277</v>
      </c>
      <c r="N41" s="1" t="s">
        <v>125</v>
      </c>
      <c r="O41" s="1" t="s">
        <v>1326</v>
      </c>
      <c r="P41" s="1" t="s">
        <v>1420</v>
      </c>
      <c r="Q41" s="1">
        <v>2</v>
      </c>
      <c r="R41" s="5">
        <v>45483</v>
      </c>
      <c r="S41" s="8" t="s">
        <v>1004</v>
      </c>
      <c r="T41" s="8" t="s">
        <v>1421</v>
      </c>
      <c r="U41" s="1" t="s">
        <v>1422</v>
      </c>
      <c r="V41" s="1" t="s">
        <v>473</v>
      </c>
      <c r="W41" s="1" t="s">
        <v>130</v>
      </c>
    </row>
    <row r="42" s="1" customFormat="1" ht="60" spans="1:23">
      <c r="A42" s="1" t="s">
        <v>1423</v>
      </c>
      <c r="B42" s="5">
        <v>45392</v>
      </c>
      <c r="C42" s="1" t="s">
        <v>1424</v>
      </c>
      <c r="D42" s="1" t="s">
        <v>1219</v>
      </c>
      <c r="E42" s="1" t="s">
        <v>1425</v>
      </c>
      <c r="F42" s="1" t="s">
        <v>1426</v>
      </c>
      <c r="G42" s="1" t="s">
        <v>1427</v>
      </c>
      <c r="H42" s="1" t="s">
        <v>75</v>
      </c>
      <c r="I42" s="1" t="s">
        <v>1351</v>
      </c>
      <c r="J42" s="1" t="s">
        <v>177</v>
      </c>
      <c r="K42" s="1" t="s">
        <v>54</v>
      </c>
      <c r="L42" s="1" t="s">
        <v>55</v>
      </c>
      <c r="M42" s="1" t="s">
        <v>56</v>
      </c>
      <c r="N42" s="1" t="s">
        <v>57</v>
      </c>
      <c r="O42" s="1" t="s">
        <v>1352</v>
      </c>
      <c r="P42" s="7" t="s">
        <v>1353</v>
      </c>
      <c r="Q42" s="1">
        <v>1</v>
      </c>
      <c r="R42" s="1">
        <v>45392</v>
      </c>
      <c r="S42" s="1">
        <v>45392.4513888889</v>
      </c>
      <c r="T42" s="1">
        <v>45392.75</v>
      </c>
      <c r="U42" s="1" t="s">
        <v>1237</v>
      </c>
      <c r="V42" s="1" t="s">
        <v>44</v>
      </c>
      <c r="W42" s="1" t="s">
        <v>63</v>
      </c>
    </row>
    <row r="43" s="1" customFormat="1" spans="1:23">
      <c r="A43" s="1" t="s">
        <v>1428</v>
      </c>
      <c r="B43" s="5">
        <v>45392</v>
      </c>
      <c r="C43" s="1" t="s">
        <v>1429</v>
      </c>
      <c r="D43" s="1" t="s">
        <v>1219</v>
      </c>
      <c r="E43" s="1" t="s">
        <v>1430</v>
      </c>
      <c r="F43" s="1" t="s">
        <v>1431</v>
      </c>
      <c r="G43" s="1" t="s">
        <v>1432</v>
      </c>
      <c r="H43" s="1" t="s">
        <v>110</v>
      </c>
      <c r="I43" s="1" t="s">
        <v>1264</v>
      </c>
      <c r="J43" s="1" t="s">
        <v>1433</v>
      </c>
      <c r="K43" s="1" t="s">
        <v>54</v>
      </c>
      <c r="L43" s="1" t="s">
        <v>55</v>
      </c>
      <c r="M43" s="1" t="s">
        <v>56</v>
      </c>
      <c r="N43" s="1" t="s">
        <v>57</v>
      </c>
      <c r="O43" s="1" t="s">
        <v>1265</v>
      </c>
      <c r="P43" s="1" t="s">
        <v>1266</v>
      </c>
      <c r="Q43" s="1">
        <v>1</v>
      </c>
      <c r="R43" s="5">
        <v>45392</v>
      </c>
      <c r="S43" s="8">
        <v>45392.4791666667</v>
      </c>
      <c r="T43" s="8">
        <v>45392.6875</v>
      </c>
      <c r="U43" s="1" t="s">
        <v>1237</v>
      </c>
      <c r="V43" s="1" t="s">
        <v>44</v>
      </c>
      <c r="W43" s="1" t="s">
        <v>63</v>
      </c>
    </row>
    <row r="44" s="1" customFormat="1" spans="1:23">
      <c r="A44" s="1" t="s">
        <v>1434</v>
      </c>
      <c r="B44" s="5">
        <v>45422</v>
      </c>
      <c r="C44" s="1" t="s">
        <v>1435</v>
      </c>
      <c r="D44" s="1" t="s">
        <v>1219</v>
      </c>
      <c r="E44" s="1" t="s">
        <v>1436</v>
      </c>
      <c r="F44" s="1" t="s">
        <v>1437</v>
      </c>
      <c r="G44" s="1" t="s">
        <v>1438</v>
      </c>
      <c r="H44" s="1" t="s">
        <v>95</v>
      </c>
      <c r="I44" s="1" t="s">
        <v>1308</v>
      </c>
      <c r="J44" s="1" t="s">
        <v>1234</v>
      </c>
      <c r="K44" s="1" t="s">
        <v>54</v>
      </c>
      <c r="L44" s="1" t="s">
        <v>55</v>
      </c>
      <c r="M44" s="1" t="s">
        <v>56</v>
      </c>
      <c r="N44" s="1" t="s">
        <v>57</v>
      </c>
      <c r="O44" s="1" t="s">
        <v>1309</v>
      </c>
      <c r="P44" s="1" t="s">
        <v>1345</v>
      </c>
      <c r="Q44" s="1">
        <v>1</v>
      </c>
      <c r="R44" s="5">
        <v>45392</v>
      </c>
      <c r="S44" s="8">
        <v>45422.375</v>
      </c>
      <c r="T44" s="8">
        <v>45422.7083333333</v>
      </c>
      <c r="U44" s="1" t="s">
        <v>1277</v>
      </c>
      <c r="V44" s="1" t="s">
        <v>44</v>
      </c>
      <c r="W44" s="1" t="s">
        <v>63</v>
      </c>
    </row>
    <row r="45" s="1" customFormat="1" spans="1:23">
      <c r="A45" s="1" t="s">
        <v>1439</v>
      </c>
      <c r="B45" s="5">
        <v>45422</v>
      </c>
      <c r="C45" s="1" t="s">
        <v>1404</v>
      </c>
      <c r="D45" s="1" t="s">
        <v>1219</v>
      </c>
      <c r="E45" s="1" t="s">
        <v>1436</v>
      </c>
      <c r="F45" s="1" t="s">
        <v>1437</v>
      </c>
      <c r="G45" s="1" t="s">
        <v>1438</v>
      </c>
      <c r="H45" s="1" t="s">
        <v>95</v>
      </c>
      <c r="I45" s="1" t="s">
        <v>1308</v>
      </c>
      <c r="J45" s="1" t="s">
        <v>1234</v>
      </c>
      <c r="K45" s="1" t="s">
        <v>54</v>
      </c>
      <c r="L45" s="1" t="s">
        <v>55</v>
      </c>
      <c r="M45" s="1" t="s">
        <v>56</v>
      </c>
      <c r="N45" s="1" t="s">
        <v>57</v>
      </c>
      <c r="O45" s="1" t="s">
        <v>1309</v>
      </c>
      <c r="P45" s="1" t="s">
        <v>1440</v>
      </c>
      <c r="Q45" s="1">
        <v>1</v>
      </c>
      <c r="R45" s="5">
        <v>45422</v>
      </c>
      <c r="S45" s="8">
        <v>45422.375</v>
      </c>
      <c r="T45" s="8">
        <v>45422.7083333333</v>
      </c>
      <c r="U45" s="1" t="s">
        <v>1277</v>
      </c>
      <c r="V45" s="1" t="s">
        <v>44</v>
      </c>
      <c r="W45" s="1" t="s">
        <v>63</v>
      </c>
    </row>
    <row r="46" s="1" customFormat="1" spans="1:23">
      <c r="A46" s="1" t="s">
        <v>1441</v>
      </c>
      <c r="B46" s="5">
        <v>45422</v>
      </c>
      <c r="C46" s="1" t="s">
        <v>1442</v>
      </c>
      <c r="D46" s="1" t="s">
        <v>1219</v>
      </c>
      <c r="E46" s="1" t="s">
        <v>1249</v>
      </c>
      <c r="F46" s="1" t="s">
        <v>1250</v>
      </c>
      <c r="G46" s="1" t="s">
        <v>1251</v>
      </c>
      <c r="H46" s="1" t="s">
        <v>36</v>
      </c>
      <c r="I46" s="1" t="s">
        <v>37</v>
      </c>
      <c r="K46" s="1" t="s">
        <v>38</v>
      </c>
      <c r="L46" s="1" t="s">
        <v>39</v>
      </c>
      <c r="M46" s="1" t="s">
        <v>40</v>
      </c>
      <c r="N46" s="1" t="s">
        <v>41</v>
      </c>
      <c r="P46" s="1" t="s">
        <v>244</v>
      </c>
      <c r="Q46" s="1" t="s">
        <v>37</v>
      </c>
      <c r="R46" s="5">
        <v>45422</v>
      </c>
      <c r="S46" s="8">
        <v>45422.3618055556</v>
      </c>
      <c r="T46" s="8">
        <v>45422.3631944444</v>
      </c>
      <c r="U46" s="1" t="s">
        <v>1443</v>
      </c>
      <c r="V46" s="1" t="s">
        <v>44</v>
      </c>
      <c r="W46" s="1" t="s">
        <v>45</v>
      </c>
    </row>
    <row r="47" s="1" customFormat="1" spans="1:23">
      <c r="A47" s="1" t="s">
        <v>1444</v>
      </c>
      <c r="B47" s="5">
        <v>45422</v>
      </c>
      <c r="C47" s="1" t="s">
        <v>1445</v>
      </c>
      <c r="D47" s="1" t="s">
        <v>1219</v>
      </c>
      <c r="E47" s="1" t="s">
        <v>1446</v>
      </c>
      <c r="F47" s="1" t="s">
        <v>1447</v>
      </c>
      <c r="G47" s="1" t="s">
        <v>1448</v>
      </c>
      <c r="H47" s="1" t="s">
        <v>136</v>
      </c>
      <c r="I47" s="1" t="s">
        <v>1272</v>
      </c>
      <c r="J47" s="1" t="s">
        <v>104</v>
      </c>
      <c r="K47" s="1" t="s">
        <v>54</v>
      </c>
      <c r="L47" s="1" t="s">
        <v>55</v>
      </c>
      <c r="M47" s="1" t="s">
        <v>56</v>
      </c>
      <c r="N47" s="1" t="s">
        <v>57</v>
      </c>
      <c r="O47" s="1" t="s">
        <v>211</v>
      </c>
      <c r="P47" s="1" t="s">
        <v>1273</v>
      </c>
      <c r="Q47" s="1">
        <v>1</v>
      </c>
      <c r="R47" s="5" t="s">
        <v>1449</v>
      </c>
      <c r="S47" s="8" t="s">
        <v>1450</v>
      </c>
      <c r="T47" s="8" t="s">
        <v>1451</v>
      </c>
      <c r="U47" s="1" t="s">
        <v>1237</v>
      </c>
      <c r="V47" s="1" t="s">
        <v>44</v>
      </c>
      <c r="W47" s="1" t="s">
        <v>63</v>
      </c>
    </row>
    <row r="48" s="1" customFormat="1" spans="1:23">
      <c r="A48" s="1" t="s">
        <v>1452</v>
      </c>
      <c r="B48" s="5">
        <v>45422</v>
      </c>
      <c r="C48" s="1" t="s">
        <v>1453</v>
      </c>
      <c r="D48" s="1" t="s">
        <v>1219</v>
      </c>
      <c r="E48" s="1" t="s">
        <v>1454</v>
      </c>
      <c r="F48" s="1" t="s">
        <v>1455</v>
      </c>
      <c r="G48" s="1" t="s">
        <v>1456</v>
      </c>
      <c r="H48" s="1" t="s">
        <v>119</v>
      </c>
      <c r="I48" s="1" t="s">
        <v>1457</v>
      </c>
      <c r="J48" s="1" t="s">
        <v>1234</v>
      </c>
      <c r="K48" s="1" t="s">
        <v>122</v>
      </c>
      <c r="L48" s="1" t="s">
        <v>55</v>
      </c>
      <c r="M48" s="1" t="s">
        <v>124</v>
      </c>
      <c r="N48" s="1" t="s">
        <v>125</v>
      </c>
      <c r="O48" s="1" t="s">
        <v>1326</v>
      </c>
      <c r="P48" s="1" t="s">
        <v>1458</v>
      </c>
      <c r="Q48" s="1">
        <v>1</v>
      </c>
      <c r="R48" s="5">
        <v>45514</v>
      </c>
      <c r="S48" s="8" t="s">
        <v>1459</v>
      </c>
      <c r="T48" s="8" t="s">
        <v>1460</v>
      </c>
      <c r="U48" s="1" t="s">
        <v>1461</v>
      </c>
      <c r="V48" s="1" t="s">
        <v>44</v>
      </c>
      <c r="W48" s="1" t="s">
        <v>63</v>
      </c>
    </row>
    <row r="49" s="1" customFormat="1" spans="1:23">
      <c r="A49" s="1" t="s">
        <v>1462</v>
      </c>
      <c r="B49" s="5">
        <v>45422</v>
      </c>
      <c r="C49" s="1" t="s">
        <v>1463</v>
      </c>
      <c r="D49" s="1" t="s">
        <v>1219</v>
      </c>
      <c r="E49" s="1" t="s">
        <v>1464</v>
      </c>
      <c r="F49" s="1" t="s">
        <v>1465</v>
      </c>
      <c r="G49" s="1" t="s">
        <v>1466</v>
      </c>
      <c r="H49" s="1" t="s">
        <v>136</v>
      </c>
      <c r="I49" s="1" t="s">
        <v>1333</v>
      </c>
      <c r="J49" s="1" t="s">
        <v>1234</v>
      </c>
      <c r="K49" s="1" t="s">
        <v>54</v>
      </c>
      <c r="L49" s="1" t="s">
        <v>55</v>
      </c>
      <c r="M49" s="1" t="s">
        <v>56</v>
      </c>
      <c r="N49" s="1" t="s">
        <v>57</v>
      </c>
      <c r="O49" s="1" t="s">
        <v>1326</v>
      </c>
      <c r="P49" s="1" t="s">
        <v>1467</v>
      </c>
      <c r="Q49" s="1">
        <v>1</v>
      </c>
      <c r="R49" s="5">
        <v>45422</v>
      </c>
      <c r="S49" s="8">
        <v>45392.625</v>
      </c>
      <c r="T49" s="8">
        <v>45392.7291666667</v>
      </c>
      <c r="U49" s="1" t="s">
        <v>1468</v>
      </c>
      <c r="V49" s="1" t="s">
        <v>44</v>
      </c>
      <c r="W49" s="1" t="s">
        <v>63</v>
      </c>
    </row>
    <row r="50" s="1" customFormat="1" spans="1:23">
      <c r="A50" s="1" t="s">
        <v>1469</v>
      </c>
      <c r="B50" s="5">
        <v>45422</v>
      </c>
      <c r="C50" s="1" t="s">
        <v>934</v>
      </c>
      <c r="D50" s="1" t="s">
        <v>1219</v>
      </c>
      <c r="E50" s="1" t="s">
        <v>1470</v>
      </c>
      <c r="F50" s="1" t="s">
        <v>1471</v>
      </c>
      <c r="G50" s="1" t="s">
        <v>1472</v>
      </c>
      <c r="H50" s="1" t="s">
        <v>75</v>
      </c>
      <c r="I50" s="1" t="s">
        <v>1333</v>
      </c>
      <c r="J50" s="1" t="s">
        <v>1234</v>
      </c>
      <c r="K50" s="1" t="s">
        <v>54</v>
      </c>
      <c r="L50" s="1" t="s">
        <v>55</v>
      </c>
      <c r="M50" s="1" t="s">
        <v>56</v>
      </c>
      <c r="N50" s="1" t="s">
        <v>57</v>
      </c>
      <c r="O50" s="1" t="s">
        <v>1326</v>
      </c>
      <c r="P50" s="1" t="s">
        <v>1339</v>
      </c>
      <c r="Q50" s="1">
        <v>1</v>
      </c>
      <c r="R50" s="5">
        <v>45422</v>
      </c>
      <c r="S50" s="8">
        <v>45422.4166666667</v>
      </c>
      <c r="T50" s="8">
        <v>45422.5625</v>
      </c>
      <c r="U50" s="1" t="s">
        <v>1237</v>
      </c>
      <c r="V50" s="1" t="s">
        <v>44</v>
      </c>
      <c r="W50" s="1" t="s">
        <v>63</v>
      </c>
    </row>
    <row r="51" s="1" customFormat="1" spans="1:23">
      <c r="A51" s="1" t="s">
        <v>1473</v>
      </c>
      <c r="B51" s="5">
        <v>45422</v>
      </c>
      <c r="C51" s="1" t="s">
        <v>1474</v>
      </c>
      <c r="D51" s="1" t="s">
        <v>1219</v>
      </c>
      <c r="E51" s="1" t="s">
        <v>1475</v>
      </c>
      <c r="F51" s="1" t="s">
        <v>1476</v>
      </c>
      <c r="G51" s="1" t="s">
        <v>1477</v>
      </c>
      <c r="H51" s="1" t="s">
        <v>51</v>
      </c>
      <c r="I51" s="1" t="s">
        <v>1478</v>
      </c>
      <c r="J51" s="1" t="s">
        <v>1234</v>
      </c>
      <c r="K51" s="1" t="s">
        <v>122</v>
      </c>
      <c r="L51" s="1" t="s">
        <v>55</v>
      </c>
      <c r="M51" s="1" t="s">
        <v>277</v>
      </c>
      <c r="N51" s="1" t="s">
        <v>459</v>
      </c>
      <c r="O51" s="1" t="s">
        <v>1479</v>
      </c>
      <c r="P51" s="1" t="s">
        <v>1480</v>
      </c>
      <c r="Q51" s="1">
        <v>1</v>
      </c>
      <c r="R51" s="5">
        <v>45422</v>
      </c>
      <c r="S51" s="8">
        <v>45422.5520833333</v>
      </c>
      <c r="T51" s="8">
        <v>45422.5833333333</v>
      </c>
      <c r="U51" s="1" t="s">
        <v>1481</v>
      </c>
      <c r="V51" s="1" t="s">
        <v>44</v>
      </c>
      <c r="W51" s="1" t="s">
        <v>63</v>
      </c>
    </row>
    <row r="52" s="1" customFormat="1" spans="1:23">
      <c r="A52" s="1" t="s">
        <v>1482</v>
      </c>
      <c r="B52" s="5">
        <v>45422</v>
      </c>
      <c r="C52" s="1" t="s">
        <v>1483</v>
      </c>
      <c r="D52" s="1" t="s">
        <v>1219</v>
      </c>
      <c r="E52" s="1" t="s">
        <v>1249</v>
      </c>
      <c r="F52" s="1" t="s">
        <v>1250</v>
      </c>
      <c r="G52" s="1" t="s">
        <v>1251</v>
      </c>
      <c r="H52" s="1" t="s">
        <v>36</v>
      </c>
      <c r="I52" s="1" t="s">
        <v>37</v>
      </c>
      <c r="K52" s="1" t="s">
        <v>38</v>
      </c>
      <c r="L52" s="1" t="s">
        <v>39</v>
      </c>
      <c r="M52" s="1" t="s">
        <v>40</v>
      </c>
      <c r="N52" s="1" t="s">
        <v>41</v>
      </c>
      <c r="P52" s="1" t="s">
        <v>244</v>
      </c>
      <c r="Q52" s="1" t="s">
        <v>37</v>
      </c>
      <c r="R52" s="5">
        <v>45422</v>
      </c>
      <c r="S52" s="8">
        <v>45422.675</v>
      </c>
      <c r="T52" s="8">
        <v>45422.6763888889</v>
      </c>
      <c r="U52" s="1" t="s">
        <v>1484</v>
      </c>
      <c r="V52" s="1" t="s">
        <v>44</v>
      </c>
      <c r="W52" s="1" t="s">
        <v>45</v>
      </c>
    </row>
    <row r="53" s="1" customFormat="1" spans="1:23">
      <c r="A53" s="1" t="s">
        <v>1485</v>
      </c>
      <c r="B53" s="5">
        <v>45422</v>
      </c>
      <c r="C53" s="1" t="s">
        <v>1486</v>
      </c>
      <c r="D53" s="1" t="s">
        <v>1219</v>
      </c>
      <c r="E53" s="1" t="s">
        <v>1487</v>
      </c>
      <c r="F53" s="1" t="s">
        <v>1488</v>
      </c>
      <c r="G53" s="1" t="s">
        <v>1489</v>
      </c>
      <c r="H53" s="1" t="s">
        <v>36</v>
      </c>
      <c r="I53" s="1" t="s">
        <v>37</v>
      </c>
      <c r="K53" s="1" t="s">
        <v>38</v>
      </c>
      <c r="L53" s="1" t="s">
        <v>39</v>
      </c>
      <c r="M53" s="1" t="s">
        <v>40</v>
      </c>
      <c r="N53" s="1" t="s">
        <v>41</v>
      </c>
      <c r="P53" s="1" t="s">
        <v>244</v>
      </c>
      <c r="Q53" s="1" t="s">
        <v>37</v>
      </c>
      <c r="R53" s="5">
        <v>45422</v>
      </c>
      <c r="S53" s="8">
        <v>45422.1798611111</v>
      </c>
      <c r="T53" s="8">
        <v>45422.68125</v>
      </c>
      <c r="U53" s="1" t="s">
        <v>1490</v>
      </c>
      <c r="V53" s="1" t="s">
        <v>44</v>
      </c>
      <c r="W53" s="1" t="s">
        <v>45</v>
      </c>
    </row>
    <row r="54" s="1" customFormat="1" spans="1:23">
      <c r="A54" s="1" t="s">
        <v>1491</v>
      </c>
      <c r="B54" s="5">
        <v>45422</v>
      </c>
      <c r="C54" s="1" t="s">
        <v>1492</v>
      </c>
      <c r="D54" s="1" t="s">
        <v>1219</v>
      </c>
      <c r="E54" s="1" t="s">
        <v>1493</v>
      </c>
      <c r="F54" s="1" t="s">
        <v>1494</v>
      </c>
      <c r="G54" s="1" t="s">
        <v>1495</v>
      </c>
      <c r="H54" s="1" t="s">
        <v>136</v>
      </c>
      <c r="I54" s="1" t="s">
        <v>1394</v>
      </c>
      <c r="J54" s="1" t="s">
        <v>1395</v>
      </c>
      <c r="K54" s="1" t="s">
        <v>54</v>
      </c>
      <c r="L54" s="1" t="s">
        <v>55</v>
      </c>
      <c r="M54" s="1" t="s">
        <v>56</v>
      </c>
      <c r="N54" s="1" t="s">
        <v>57</v>
      </c>
      <c r="O54" s="1" t="s">
        <v>1396</v>
      </c>
      <c r="P54" s="1" t="s">
        <v>1402</v>
      </c>
      <c r="Q54" s="1">
        <v>1</v>
      </c>
      <c r="R54" s="5">
        <v>45422</v>
      </c>
      <c r="S54" s="8">
        <v>45422.5416666667</v>
      </c>
      <c r="T54" s="8">
        <v>45422.6666666667</v>
      </c>
      <c r="U54" s="1" t="s">
        <v>1237</v>
      </c>
      <c r="V54" s="1" t="s">
        <v>44</v>
      </c>
      <c r="W54" s="1" t="s">
        <v>63</v>
      </c>
    </row>
    <row r="55" s="1" customFormat="1" spans="1:23">
      <c r="A55" s="1" t="s">
        <v>1496</v>
      </c>
      <c r="B55" s="5">
        <v>45483</v>
      </c>
      <c r="C55" s="1" t="s">
        <v>594</v>
      </c>
      <c r="D55" s="1" t="s">
        <v>1219</v>
      </c>
      <c r="E55" s="1" t="s">
        <v>1497</v>
      </c>
      <c r="F55" s="1" t="s">
        <v>1498</v>
      </c>
      <c r="G55" s="1" t="s">
        <v>1499</v>
      </c>
      <c r="H55" s="1" t="s">
        <v>457</v>
      </c>
      <c r="I55" s="1" t="s">
        <v>1233</v>
      </c>
      <c r="J55" s="1" t="s">
        <v>111</v>
      </c>
      <c r="K55" s="1" t="s">
        <v>122</v>
      </c>
      <c r="L55" s="1" t="s">
        <v>55</v>
      </c>
      <c r="M55" s="1" t="s">
        <v>124</v>
      </c>
      <c r="N55" s="1" t="s">
        <v>125</v>
      </c>
      <c r="O55" s="1" t="s">
        <v>1235</v>
      </c>
      <c r="P55" s="1" t="s">
        <v>1500</v>
      </c>
      <c r="Q55" s="1">
        <v>1</v>
      </c>
      <c r="R55" s="5">
        <v>45483</v>
      </c>
      <c r="S55" s="8">
        <v>45483.375</v>
      </c>
      <c r="T55" s="8">
        <v>45483.4201388889</v>
      </c>
      <c r="U55" s="1" t="s">
        <v>1501</v>
      </c>
      <c r="V55" s="1" t="s">
        <v>196</v>
      </c>
      <c r="W55" s="1" t="s">
        <v>63</v>
      </c>
    </row>
    <row r="56" s="1" customFormat="1" spans="1:23">
      <c r="A56" s="1" t="s">
        <v>1502</v>
      </c>
      <c r="B56" s="5">
        <v>45483</v>
      </c>
      <c r="C56" s="1" t="s">
        <v>1229</v>
      </c>
      <c r="D56" s="1" t="s">
        <v>1219</v>
      </c>
      <c r="E56" s="1" t="s">
        <v>1352</v>
      </c>
      <c r="F56" s="1" t="s">
        <v>1503</v>
      </c>
      <c r="G56" s="1" t="s">
        <v>1504</v>
      </c>
      <c r="H56" s="1" t="s">
        <v>36</v>
      </c>
      <c r="I56" s="1" t="s">
        <v>37</v>
      </c>
      <c r="K56" s="1" t="s">
        <v>38</v>
      </c>
      <c r="L56" s="1" t="s">
        <v>39</v>
      </c>
      <c r="M56" s="1" t="s">
        <v>40</v>
      </c>
      <c r="N56" s="1" t="s">
        <v>41</v>
      </c>
      <c r="P56" s="1" t="s">
        <v>1505</v>
      </c>
      <c r="Q56" s="1" t="s">
        <v>37</v>
      </c>
      <c r="R56" s="5">
        <v>45483</v>
      </c>
      <c r="S56" s="8">
        <v>45483.4840277778</v>
      </c>
      <c r="T56" s="8">
        <v>45483.4854166667</v>
      </c>
      <c r="U56" s="1" t="s">
        <v>1506</v>
      </c>
      <c r="V56" s="1" t="s">
        <v>44</v>
      </c>
      <c r="W56" s="1" t="s">
        <v>45</v>
      </c>
    </row>
    <row r="57" s="1" customFormat="1" spans="1:23">
      <c r="A57" s="1" t="s">
        <v>1507</v>
      </c>
      <c r="B57" s="5">
        <v>45483</v>
      </c>
      <c r="C57" s="1" t="s">
        <v>1508</v>
      </c>
      <c r="D57" s="1" t="s">
        <v>1219</v>
      </c>
      <c r="E57" s="1" t="s">
        <v>1509</v>
      </c>
      <c r="F57" s="1" t="s">
        <v>1510</v>
      </c>
      <c r="G57" s="1" t="s">
        <v>1511</v>
      </c>
      <c r="H57" s="1" t="s">
        <v>36</v>
      </c>
      <c r="I57" s="1" t="s">
        <v>37</v>
      </c>
      <c r="K57" s="1" t="s">
        <v>38</v>
      </c>
      <c r="L57" s="1" t="s">
        <v>39</v>
      </c>
      <c r="M57" s="1" t="s">
        <v>40</v>
      </c>
      <c r="N57" s="1" t="s">
        <v>41</v>
      </c>
      <c r="P57" s="1" t="s">
        <v>244</v>
      </c>
      <c r="Q57" s="1" t="s">
        <v>37</v>
      </c>
      <c r="R57" s="5">
        <v>45483</v>
      </c>
      <c r="S57" s="8">
        <v>45483.65625</v>
      </c>
      <c r="T57" s="8">
        <v>45483.6576388889</v>
      </c>
      <c r="U57" s="1" t="s">
        <v>1512</v>
      </c>
      <c r="V57" s="1" t="s">
        <v>44</v>
      </c>
      <c r="W57" s="1" t="s">
        <v>45</v>
      </c>
    </row>
    <row r="58" s="1" customFormat="1" spans="1:23">
      <c r="A58" s="1" t="s">
        <v>1513</v>
      </c>
      <c r="B58" s="5">
        <v>45514</v>
      </c>
      <c r="C58" s="1" t="s">
        <v>1514</v>
      </c>
      <c r="D58" s="1" t="s">
        <v>1219</v>
      </c>
      <c r="E58" s="1" t="s">
        <v>1515</v>
      </c>
      <c r="F58" s="1" t="s">
        <v>1516</v>
      </c>
      <c r="G58" s="1" t="s">
        <v>1517</v>
      </c>
      <c r="H58" s="1" t="s">
        <v>36</v>
      </c>
      <c r="I58" s="1" t="s">
        <v>37</v>
      </c>
      <c r="K58" s="1" t="s">
        <v>38</v>
      </c>
      <c r="L58" s="1" t="s">
        <v>39</v>
      </c>
      <c r="M58" s="1" t="s">
        <v>40</v>
      </c>
      <c r="N58" s="1" t="s">
        <v>41</v>
      </c>
      <c r="P58" s="1" t="s">
        <v>1258</v>
      </c>
      <c r="Q58" s="1" t="s">
        <v>37</v>
      </c>
      <c r="R58" s="5">
        <v>45514</v>
      </c>
      <c r="S58" s="8">
        <v>45514.5354166667</v>
      </c>
      <c r="T58" s="8">
        <v>45514.5368055556</v>
      </c>
      <c r="U58" s="1" t="s">
        <v>1518</v>
      </c>
      <c r="V58" s="1" t="s">
        <v>44</v>
      </c>
      <c r="W58" s="1" t="s">
        <v>45</v>
      </c>
    </row>
    <row r="59" s="1" customFormat="1" spans="1:23">
      <c r="A59" s="1" t="s">
        <v>1519</v>
      </c>
      <c r="B59" s="5">
        <v>45514</v>
      </c>
      <c r="C59" s="1" t="s">
        <v>1520</v>
      </c>
      <c r="D59" s="1" t="s">
        <v>1219</v>
      </c>
      <c r="E59" s="1" t="s">
        <v>1521</v>
      </c>
      <c r="F59" s="1" t="s">
        <v>1522</v>
      </c>
      <c r="G59" s="1" t="s">
        <v>37</v>
      </c>
      <c r="H59" s="1" t="s">
        <v>36</v>
      </c>
      <c r="I59" s="1" t="s">
        <v>37</v>
      </c>
      <c r="K59" s="1" t="s">
        <v>38</v>
      </c>
      <c r="L59" s="1" t="s">
        <v>39</v>
      </c>
      <c r="M59" s="1" t="s">
        <v>40</v>
      </c>
      <c r="N59" s="1" t="s">
        <v>41</v>
      </c>
      <c r="P59" s="1" t="s">
        <v>1258</v>
      </c>
      <c r="Q59" s="1" t="s">
        <v>37</v>
      </c>
      <c r="R59" s="5">
        <v>45514</v>
      </c>
      <c r="S59" s="8">
        <v>45514.55625</v>
      </c>
      <c r="T59" s="8">
        <v>45514.5576388889</v>
      </c>
      <c r="U59" s="1" t="s">
        <v>1484</v>
      </c>
      <c r="V59" s="1" t="s">
        <v>44</v>
      </c>
      <c r="W59" s="1" t="s">
        <v>45</v>
      </c>
    </row>
    <row r="60" s="1" customFormat="1" ht="60" spans="1:23">
      <c r="A60" s="1" t="s">
        <v>1523</v>
      </c>
      <c r="B60" s="5">
        <v>45514</v>
      </c>
      <c r="C60" s="1" t="s">
        <v>1524</v>
      </c>
      <c r="D60" s="1" t="s">
        <v>1219</v>
      </c>
      <c r="E60" s="1" t="s">
        <v>1525</v>
      </c>
      <c r="F60" s="1" t="s">
        <v>1526</v>
      </c>
      <c r="G60" s="1" t="s">
        <v>1527</v>
      </c>
      <c r="H60" s="1" t="s">
        <v>316</v>
      </c>
      <c r="I60" s="1" t="s">
        <v>1351</v>
      </c>
      <c r="J60" s="1" t="s">
        <v>177</v>
      </c>
      <c r="K60" s="1" t="s">
        <v>54</v>
      </c>
      <c r="L60" s="1" t="s">
        <v>55</v>
      </c>
      <c r="M60" s="1" t="s">
        <v>56</v>
      </c>
      <c r="N60" s="1" t="s">
        <v>57</v>
      </c>
      <c r="O60" s="1" t="s">
        <v>1352</v>
      </c>
      <c r="P60" s="7" t="s">
        <v>1353</v>
      </c>
      <c r="Q60" s="1">
        <v>1</v>
      </c>
      <c r="R60" s="5">
        <v>45514</v>
      </c>
      <c r="S60" s="1">
        <v>45514.4583333333</v>
      </c>
      <c r="T60" s="1">
        <v>45514.6458333333</v>
      </c>
      <c r="U60" s="1" t="s">
        <v>1237</v>
      </c>
      <c r="V60" s="1" t="s">
        <v>44</v>
      </c>
      <c r="W60" s="1" t="s">
        <v>63</v>
      </c>
    </row>
    <row r="61" s="1" customFormat="1" spans="1:23">
      <c r="A61" s="1" t="s">
        <v>1528</v>
      </c>
      <c r="B61" s="5">
        <v>45514</v>
      </c>
      <c r="C61" s="1" t="s">
        <v>1529</v>
      </c>
      <c r="D61" s="1" t="s">
        <v>1219</v>
      </c>
      <c r="E61" s="1" t="s">
        <v>1530</v>
      </c>
      <c r="F61" s="1" t="s">
        <v>1531</v>
      </c>
      <c r="G61" s="1" t="s">
        <v>1532</v>
      </c>
      <c r="H61" s="1" t="s">
        <v>36</v>
      </c>
      <c r="I61" s="1" t="s">
        <v>37</v>
      </c>
      <c r="K61" s="1" t="s">
        <v>38</v>
      </c>
      <c r="L61" s="1" t="s">
        <v>39</v>
      </c>
      <c r="M61" s="1" t="s">
        <v>40</v>
      </c>
      <c r="N61" s="1" t="s">
        <v>41</v>
      </c>
      <c r="P61" s="1" t="s">
        <v>244</v>
      </c>
      <c r="Q61" s="1" t="s">
        <v>37</v>
      </c>
      <c r="R61" s="5">
        <v>45514</v>
      </c>
      <c r="S61" s="8">
        <v>45514.5666666667</v>
      </c>
      <c r="T61" s="8">
        <v>45514.5680555556</v>
      </c>
      <c r="U61" s="1" t="s">
        <v>1533</v>
      </c>
      <c r="V61" s="1" t="s">
        <v>44</v>
      </c>
      <c r="W61" s="1" t="s">
        <v>45</v>
      </c>
    </row>
    <row r="62" s="1" customFormat="1" spans="1:23">
      <c r="A62" s="1" t="s">
        <v>1534</v>
      </c>
      <c r="B62" s="5">
        <v>45514</v>
      </c>
      <c r="C62" s="1" t="s">
        <v>1535</v>
      </c>
      <c r="D62" s="1" t="s">
        <v>1219</v>
      </c>
      <c r="E62" s="1" t="s">
        <v>1536</v>
      </c>
      <c r="F62" s="1" t="s">
        <v>1537</v>
      </c>
      <c r="G62" s="1" t="s">
        <v>1538</v>
      </c>
      <c r="H62" s="1" t="s">
        <v>110</v>
      </c>
      <c r="I62" s="1" t="s">
        <v>1233</v>
      </c>
      <c r="J62" s="1" t="s">
        <v>111</v>
      </c>
      <c r="K62" s="1" t="s">
        <v>54</v>
      </c>
      <c r="L62" s="1" t="s">
        <v>55</v>
      </c>
      <c r="M62" s="1" t="s">
        <v>56</v>
      </c>
      <c r="N62" s="1" t="s">
        <v>57</v>
      </c>
      <c r="O62" s="1" t="s">
        <v>1235</v>
      </c>
      <c r="P62" s="1" t="s">
        <v>1236</v>
      </c>
      <c r="Q62" s="1">
        <v>1</v>
      </c>
      <c r="R62" s="5">
        <v>45514</v>
      </c>
      <c r="S62" s="8">
        <v>45514.5034722222</v>
      </c>
      <c r="T62" s="8">
        <v>45514.6201388889</v>
      </c>
      <c r="U62" s="1" t="s">
        <v>1237</v>
      </c>
      <c r="V62" s="1" t="s">
        <v>44</v>
      </c>
      <c r="W62" s="1" t="s">
        <v>63</v>
      </c>
    </row>
    <row r="63" s="1" customFormat="1" spans="1:23">
      <c r="A63" s="1" t="s">
        <v>1539</v>
      </c>
      <c r="B63" s="5">
        <v>45514</v>
      </c>
      <c r="C63" s="1" t="s">
        <v>1540</v>
      </c>
      <c r="D63" s="1" t="s">
        <v>1219</v>
      </c>
      <c r="E63" s="1" t="s">
        <v>1541</v>
      </c>
      <c r="F63" s="1" t="s">
        <v>1542</v>
      </c>
      <c r="G63" s="1" t="s">
        <v>1543</v>
      </c>
      <c r="H63" s="1" t="s">
        <v>1544</v>
      </c>
      <c r="I63" s="1" t="s">
        <v>1545</v>
      </c>
      <c r="J63" s="1" t="s">
        <v>1395</v>
      </c>
      <c r="K63" s="1" t="s">
        <v>122</v>
      </c>
      <c r="L63" s="1" t="s">
        <v>55</v>
      </c>
      <c r="M63" s="1" t="s">
        <v>124</v>
      </c>
      <c r="N63" s="1" t="s">
        <v>125</v>
      </c>
      <c r="O63" s="1" t="s">
        <v>1487</v>
      </c>
      <c r="P63" s="1" t="s">
        <v>1546</v>
      </c>
      <c r="Q63" s="1">
        <v>1</v>
      </c>
      <c r="R63" s="5">
        <v>45514</v>
      </c>
      <c r="S63" s="8">
        <v>45514.375</v>
      </c>
      <c r="T63" s="8">
        <v>45514.40625</v>
      </c>
      <c r="U63" s="1" t="s">
        <v>1547</v>
      </c>
      <c r="V63" s="1" t="s">
        <v>196</v>
      </c>
      <c r="W63" s="1" t="s">
        <v>63</v>
      </c>
    </row>
    <row r="64" s="1" customFormat="1" spans="1:23">
      <c r="A64" s="1" t="s">
        <v>1548</v>
      </c>
      <c r="B64" s="5">
        <v>45514</v>
      </c>
      <c r="C64" s="1" t="s">
        <v>539</v>
      </c>
      <c r="D64" s="1" t="s">
        <v>1219</v>
      </c>
      <c r="E64" s="1" t="s">
        <v>1549</v>
      </c>
      <c r="F64" s="1" t="s">
        <v>1550</v>
      </c>
      <c r="G64" s="1" t="s">
        <v>1551</v>
      </c>
      <c r="H64" s="1" t="s">
        <v>423</v>
      </c>
      <c r="I64" s="1" t="s">
        <v>1308</v>
      </c>
      <c r="J64" s="1" t="s">
        <v>1234</v>
      </c>
      <c r="K64" s="1" t="s">
        <v>54</v>
      </c>
      <c r="L64" s="1" t="s">
        <v>55</v>
      </c>
      <c r="M64" s="1" t="s">
        <v>56</v>
      </c>
      <c r="N64" s="1" t="s">
        <v>57</v>
      </c>
      <c r="O64" s="1" t="s">
        <v>1309</v>
      </c>
      <c r="P64" s="1" t="s">
        <v>1345</v>
      </c>
      <c r="Q64" s="1">
        <v>1</v>
      </c>
      <c r="R64" s="5">
        <v>45514</v>
      </c>
      <c r="S64" s="8">
        <v>45545.375</v>
      </c>
      <c r="T64" s="8">
        <v>45545.7083333333</v>
      </c>
      <c r="U64" s="1" t="s">
        <v>1277</v>
      </c>
      <c r="V64" s="1" t="s">
        <v>44</v>
      </c>
      <c r="W64" s="1" t="s">
        <v>63</v>
      </c>
    </row>
    <row r="65" s="1" customFormat="1" spans="1:23">
      <c r="A65" s="1" t="s">
        <v>1552</v>
      </c>
      <c r="B65" s="5">
        <v>45514</v>
      </c>
      <c r="C65" s="1" t="s">
        <v>1089</v>
      </c>
      <c r="D65" s="1" t="s">
        <v>1219</v>
      </c>
      <c r="E65" s="1" t="s">
        <v>1549</v>
      </c>
      <c r="F65" s="1" t="s">
        <v>1550</v>
      </c>
      <c r="G65" s="1" t="s">
        <v>1551</v>
      </c>
      <c r="H65" s="1" t="s">
        <v>136</v>
      </c>
      <c r="I65" s="1" t="s">
        <v>1308</v>
      </c>
      <c r="J65" s="1" t="s">
        <v>1234</v>
      </c>
      <c r="K65" s="1" t="s">
        <v>54</v>
      </c>
      <c r="L65" s="1" t="s">
        <v>55</v>
      </c>
      <c r="M65" s="1" t="s">
        <v>56</v>
      </c>
      <c r="N65" s="1" t="s">
        <v>57</v>
      </c>
      <c r="O65" s="1" t="s">
        <v>1309</v>
      </c>
      <c r="P65" s="1" t="s">
        <v>1310</v>
      </c>
      <c r="Q65" s="1">
        <v>1</v>
      </c>
      <c r="R65" s="5">
        <v>45514</v>
      </c>
      <c r="S65" s="8">
        <v>45545.375</v>
      </c>
      <c r="T65" s="8">
        <v>45545.7083333333</v>
      </c>
      <c r="U65" s="1" t="s">
        <v>1237</v>
      </c>
      <c r="V65" s="1" t="s">
        <v>44</v>
      </c>
      <c r="W65" s="1" t="s">
        <v>63</v>
      </c>
    </row>
    <row r="66" s="1" customFormat="1" spans="1:23">
      <c r="A66" s="1" t="s">
        <v>1553</v>
      </c>
      <c r="B66" s="5">
        <v>45514</v>
      </c>
      <c r="C66" s="1" t="s">
        <v>1554</v>
      </c>
      <c r="D66" s="1" t="s">
        <v>1219</v>
      </c>
      <c r="E66" s="1" t="s">
        <v>1541</v>
      </c>
      <c r="F66" s="1" t="s">
        <v>1542</v>
      </c>
      <c r="G66" s="1" t="s">
        <v>1543</v>
      </c>
      <c r="H66" s="1" t="s">
        <v>1544</v>
      </c>
      <c r="I66" s="1" t="s">
        <v>1545</v>
      </c>
      <c r="J66" s="1" t="s">
        <v>1395</v>
      </c>
      <c r="K66" s="1" t="s">
        <v>122</v>
      </c>
      <c r="L66" s="1" t="s">
        <v>123</v>
      </c>
      <c r="M66" s="1" t="s">
        <v>124</v>
      </c>
      <c r="N66" s="1" t="s">
        <v>125</v>
      </c>
      <c r="O66" s="1" t="s">
        <v>1487</v>
      </c>
      <c r="P66" s="1" t="s">
        <v>1555</v>
      </c>
      <c r="Q66" s="1">
        <v>2</v>
      </c>
      <c r="R66" s="5">
        <v>45606</v>
      </c>
      <c r="S66" s="8" t="s">
        <v>787</v>
      </c>
      <c r="T66" s="8" t="s">
        <v>1556</v>
      </c>
      <c r="U66" s="1" t="s">
        <v>1557</v>
      </c>
      <c r="V66" s="1" t="s">
        <v>44</v>
      </c>
      <c r="W66" s="1" t="s">
        <v>130</v>
      </c>
    </row>
    <row r="67" s="1" customFormat="1" spans="1:23">
      <c r="A67" s="1" t="s">
        <v>1558</v>
      </c>
      <c r="B67" s="5">
        <v>45545</v>
      </c>
      <c r="C67" s="1" t="s">
        <v>1559</v>
      </c>
      <c r="D67" s="1" t="s">
        <v>1219</v>
      </c>
      <c r="E67" s="1" t="s">
        <v>1560</v>
      </c>
      <c r="F67" s="1" t="s">
        <v>1561</v>
      </c>
      <c r="G67" s="1" t="s">
        <v>1562</v>
      </c>
      <c r="H67" s="1" t="s">
        <v>95</v>
      </c>
      <c r="I67" s="1" t="s">
        <v>992</v>
      </c>
      <c r="J67" s="1" t="s">
        <v>1234</v>
      </c>
      <c r="K67" s="1" t="s">
        <v>54</v>
      </c>
      <c r="L67" s="1" t="s">
        <v>55</v>
      </c>
      <c r="M67" s="1" t="s">
        <v>56</v>
      </c>
      <c r="N67" s="1" t="s">
        <v>57</v>
      </c>
      <c r="O67" s="1" t="s">
        <v>1479</v>
      </c>
      <c r="P67" s="1" t="s">
        <v>1563</v>
      </c>
      <c r="Q67" s="1">
        <v>1</v>
      </c>
      <c r="R67" s="5">
        <v>45545</v>
      </c>
      <c r="S67" s="8">
        <v>45545.375</v>
      </c>
      <c r="T67" s="8">
        <v>45545.5034722222</v>
      </c>
      <c r="U67" s="1" t="s">
        <v>1277</v>
      </c>
      <c r="V67" s="1" t="s">
        <v>44</v>
      </c>
      <c r="W67" s="1" t="s">
        <v>63</v>
      </c>
    </row>
    <row r="68" s="1" customFormat="1" spans="1:23">
      <c r="A68" s="1" t="s">
        <v>1564</v>
      </c>
      <c r="B68" s="5">
        <v>45545</v>
      </c>
      <c r="C68" s="1" t="s">
        <v>1565</v>
      </c>
      <c r="D68" s="1" t="s">
        <v>1219</v>
      </c>
      <c r="E68" s="1" t="s">
        <v>1566</v>
      </c>
      <c r="F68" s="1" t="s">
        <v>1567</v>
      </c>
      <c r="G68" s="1" t="s">
        <v>1568</v>
      </c>
      <c r="H68" s="1" t="s">
        <v>83</v>
      </c>
      <c r="I68" s="1" t="s">
        <v>992</v>
      </c>
      <c r="J68" s="1" t="s">
        <v>1234</v>
      </c>
      <c r="K68" s="1" t="s">
        <v>54</v>
      </c>
      <c r="L68" s="1" t="s">
        <v>55</v>
      </c>
      <c r="M68" s="1" t="s">
        <v>56</v>
      </c>
      <c r="N68" s="1" t="s">
        <v>57</v>
      </c>
      <c r="O68" s="1" t="s">
        <v>1479</v>
      </c>
      <c r="P68" s="1" t="s">
        <v>1569</v>
      </c>
      <c r="Q68" s="1">
        <v>1</v>
      </c>
      <c r="R68" s="5">
        <v>45545</v>
      </c>
      <c r="S68" s="8">
        <v>45545.5520833333</v>
      </c>
      <c r="T68" s="8">
        <v>45545.6875</v>
      </c>
      <c r="U68" s="1" t="s">
        <v>1237</v>
      </c>
      <c r="V68" s="1" t="s">
        <v>44</v>
      </c>
      <c r="W68" s="1" t="s">
        <v>63</v>
      </c>
    </row>
    <row r="69" s="1" customFormat="1" spans="1:23">
      <c r="A69" s="1" t="s">
        <v>1570</v>
      </c>
      <c r="B69" s="5">
        <v>45545</v>
      </c>
      <c r="C69" s="1" t="s">
        <v>1571</v>
      </c>
      <c r="D69" s="1" t="s">
        <v>1219</v>
      </c>
      <c r="E69" s="1" t="s">
        <v>1572</v>
      </c>
      <c r="F69" s="1" t="s">
        <v>1573</v>
      </c>
      <c r="G69" s="1" t="s">
        <v>1574</v>
      </c>
      <c r="H69" s="1" t="s">
        <v>379</v>
      </c>
      <c r="I69" s="1" t="s">
        <v>1575</v>
      </c>
      <c r="J69" s="1" t="s">
        <v>1576</v>
      </c>
      <c r="K69" s="1" t="s">
        <v>54</v>
      </c>
      <c r="L69" s="1" t="s">
        <v>55</v>
      </c>
      <c r="M69" s="1" t="s">
        <v>56</v>
      </c>
      <c r="N69" s="1" t="s">
        <v>57</v>
      </c>
      <c r="O69" s="1" t="s">
        <v>1577</v>
      </c>
      <c r="P69" s="1" t="s">
        <v>1578</v>
      </c>
      <c r="Q69" s="1">
        <v>1</v>
      </c>
      <c r="R69" s="5">
        <v>45545</v>
      </c>
      <c r="S69" s="8">
        <v>45422.3784722222</v>
      </c>
      <c r="T69" s="8">
        <v>45422.5902777778</v>
      </c>
      <c r="U69" s="1" t="s">
        <v>1579</v>
      </c>
      <c r="V69" s="1" t="s">
        <v>44</v>
      </c>
      <c r="W69" s="1" t="s">
        <v>63</v>
      </c>
    </row>
    <row r="70" s="1" customFormat="1" spans="1:23">
      <c r="A70" s="1" t="s">
        <v>1580</v>
      </c>
      <c r="B70" s="5">
        <v>45545</v>
      </c>
      <c r="C70" s="1" t="s">
        <v>1581</v>
      </c>
      <c r="D70" s="1" t="s">
        <v>1219</v>
      </c>
      <c r="E70" s="1" t="s">
        <v>1582</v>
      </c>
      <c r="F70" s="1" t="s">
        <v>1583</v>
      </c>
      <c r="G70" s="1" t="s">
        <v>1584</v>
      </c>
      <c r="H70" s="1" t="s">
        <v>36</v>
      </c>
      <c r="I70" s="1" t="s">
        <v>37</v>
      </c>
      <c r="K70" s="1" t="s">
        <v>38</v>
      </c>
      <c r="L70" s="1" t="s">
        <v>39</v>
      </c>
      <c r="M70" s="1" t="s">
        <v>40</v>
      </c>
      <c r="N70" s="1" t="s">
        <v>41</v>
      </c>
      <c r="P70" s="1" t="s">
        <v>244</v>
      </c>
      <c r="Q70" s="1" t="s">
        <v>37</v>
      </c>
      <c r="R70" s="5">
        <v>45545</v>
      </c>
      <c r="S70" s="8">
        <v>45545.5854166667</v>
      </c>
      <c r="T70" s="8">
        <v>45545.5868055556</v>
      </c>
      <c r="U70" s="1" t="s">
        <v>1585</v>
      </c>
      <c r="V70" s="1" t="s">
        <v>44</v>
      </c>
      <c r="W70" s="1" t="s">
        <v>45</v>
      </c>
    </row>
    <row r="71" s="1" customFormat="1" spans="1:23">
      <c r="A71" s="1" t="s">
        <v>1586</v>
      </c>
      <c r="B71" s="5">
        <v>45545</v>
      </c>
      <c r="C71" s="1" t="s">
        <v>1587</v>
      </c>
      <c r="D71" s="1" t="s">
        <v>1219</v>
      </c>
      <c r="E71" s="1" t="s">
        <v>1588</v>
      </c>
      <c r="F71" s="1" t="s">
        <v>1589</v>
      </c>
      <c r="G71" s="1" t="s">
        <v>1590</v>
      </c>
      <c r="H71" s="1" t="s">
        <v>75</v>
      </c>
      <c r="I71" s="1" t="s">
        <v>1591</v>
      </c>
      <c r="J71" s="1" t="s">
        <v>177</v>
      </c>
      <c r="K71" s="1" t="s">
        <v>54</v>
      </c>
      <c r="L71" s="1" t="s">
        <v>55</v>
      </c>
      <c r="M71" s="1" t="s">
        <v>56</v>
      </c>
      <c r="N71" s="1" t="s">
        <v>57</v>
      </c>
      <c r="O71" s="1" t="s">
        <v>1317</v>
      </c>
      <c r="P71" s="1" t="s">
        <v>1318</v>
      </c>
      <c r="Q71" s="1">
        <v>1</v>
      </c>
      <c r="R71" s="5">
        <v>45545</v>
      </c>
      <c r="S71" s="8">
        <v>45545.375</v>
      </c>
      <c r="T71" s="8">
        <v>45545.5</v>
      </c>
      <c r="U71" s="1" t="s">
        <v>1237</v>
      </c>
      <c r="V71" s="1" t="s">
        <v>44</v>
      </c>
      <c r="W71" s="1" t="s">
        <v>63</v>
      </c>
    </row>
    <row r="72" s="1" customFormat="1" spans="1:23">
      <c r="A72" s="1" t="s">
        <v>1592</v>
      </c>
      <c r="B72" s="5">
        <v>45545</v>
      </c>
      <c r="C72" s="1" t="s">
        <v>1593</v>
      </c>
      <c r="D72" s="1" t="s">
        <v>1219</v>
      </c>
      <c r="E72" s="1" t="s">
        <v>1594</v>
      </c>
      <c r="F72" s="1" t="s">
        <v>1595</v>
      </c>
      <c r="G72" s="1" t="s">
        <v>1596</v>
      </c>
      <c r="H72" s="1" t="s">
        <v>110</v>
      </c>
      <c r="I72" s="1" t="s">
        <v>1597</v>
      </c>
      <c r="J72" s="1" t="s">
        <v>1234</v>
      </c>
      <c r="K72" s="1" t="s">
        <v>54</v>
      </c>
      <c r="L72" s="1" t="s">
        <v>55</v>
      </c>
      <c r="M72" s="1" t="s">
        <v>56</v>
      </c>
      <c r="N72" s="1" t="s">
        <v>57</v>
      </c>
      <c r="O72" s="1" t="s">
        <v>1326</v>
      </c>
      <c r="P72" s="1" t="s">
        <v>1598</v>
      </c>
      <c r="Q72" s="1">
        <v>1</v>
      </c>
      <c r="R72" s="5">
        <v>45545</v>
      </c>
      <c r="S72" s="8">
        <v>45545.4583333333</v>
      </c>
      <c r="T72" s="8">
        <v>45545.5416666667</v>
      </c>
      <c r="U72" s="1" t="s">
        <v>1237</v>
      </c>
      <c r="V72" s="1" t="s">
        <v>44</v>
      </c>
      <c r="W72" s="1" t="s">
        <v>63</v>
      </c>
    </row>
    <row r="73" s="1" customFormat="1" spans="1:23">
      <c r="A73" s="1" t="s">
        <v>1599</v>
      </c>
      <c r="B73" s="5">
        <v>45545</v>
      </c>
      <c r="C73" s="1" t="s">
        <v>1600</v>
      </c>
      <c r="D73" s="1" t="s">
        <v>1219</v>
      </c>
      <c r="E73" s="1" t="s">
        <v>1601</v>
      </c>
      <c r="F73" s="1" t="s">
        <v>1602</v>
      </c>
      <c r="G73" s="1" t="s">
        <v>1603</v>
      </c>
      <c r="H73" s="1" t="s">
        <v>75</v>
      </c>
      <c r="I73" s="1" t="s">
        <v>1597</v>
      </c>
      <c r="J73" s="1" t="s">
        <v>177</v>
      </c>
      <c r="K73" s="1" t="s">
        <v>54</v>
      </c>
      <c r="L73" s="1" t="s">
        <v>55</v>
      </c>
      <c r="M73" s="1" t="s">
        <v>56</v>
      </c>
      <c r="N73" s="1" t="s">
        <v>57</v>
      </c>
      <c r="O73" s="1" t="s">
        <v>1326</v>
      </c>
      <c r="P73" s="1" t="s">
        <v>1339</v>
      </c>
      <c r="Q73" s="1">
        <v>1</v>
      </c>
      <c r="R73" s="5">
        <v>45545</v>
      </c>
      <c r="S73" s="8">
        <v>45545.5833333333</v>
      </c>
      <c r="T73" s="8">
        <v>45545.75</v>
      </c>
      <c r="U73" s="1" t="s">
        <v>1237</v>
      </c>
      <c r="V73" s="1" t="s">
        <v>44</v>
      </c>
      <c r="W73" s="1" t="s">
        <v>63</v>
      </c>
    </row>
    <row r="74" s="1" customFormat="1" spans="1:23">
      <c r="A74" s="1" t="s">
        <v>1604</v>
      </c>
      <c r="B74" s="5">
        <v>45575</v>
      </c>
      <c r="C74" s="1" t="s">
        <v>1605</v>
      </c>
      <c r="D74" s="1" t="s">
        <v>1219</v>
      </c>
      <c r="E74" s="1" t="s">
        <v>1606</v>
      </c>
      <c r="F74" s="1" t="s">
        <v>1607</v>
      </c>
      <c r="G74" s="1" t="s">
        <v>1608</v>
      </c>
      <c r="H74" s="1" t="s">
        <v>136</v>
      </c>
      <c r="I74" s="1" t="s">
        <v>1333</v>
      </c>
      <c r="J74" s="1" t="s">
        <v>1234</v>
      </c>
      <c r="K74" s="1" t="s">
        <v>54</v>
      </c>
      <c r="L74" s="1" t="s">
        <v>55</v>
      </c>
      <c r="M74" s="1" t="s">
        <v>56</v>
      </c>
      <c r="N74" s="1" t="s">
        <v>57</v>
      </c>
      <c r="O74" s="1" t="s">
        <v>1326</v>
      </c>
      <c r="P74" s="1" t="s">
        <v>1339</v>
      </c>
      <c r="Q74" s="1">
        <v>1</v>
      </c>
      <c r="R74" s="5">
        <v>45575</v>
      </c>
      <c r="S74" s="8">
        <v>45545.4583333333</v>
      </c>
      <c r="T74" s="8">
        <v>45545.6458333333</v>
      </c>
      <c r="U74" s="1" t="s">
        <v>1237</v>
      </c>
      <c r="V74" s="1" t="s">
        <v>44</v>
      </c>
      <c r="W74" s="1" t="s">
        <v>63</v>
      </c>
    </row>
    <row r="75" s="1" customFormat="1" spans="1:23">
      <c r="A75" s="1" t="s">
        <v>1609</v>
      </c>
      <c r="B75" s="5">
        <v>45606</v>
      </c>
      <c r="C75" s="1" t="s">
        <v>950</v>
      </c>
      <c r="D75" s="1" t="s">
        <v>1219</v>
      </c>
      <c r="E75" s="1" t="s">
        <v>1610</v>
      </c>
      <c r="F75" s="1" t="s">
        <v>1611</v>
      </c>
      <c r="G75" s="1" t="s">
        <v>1612</v>
      </c>
      <c r="H75" s="1" t="s">
        <v>36</v>
      </c>
      <c r="I75" s="1" t="s">
        <v>37</v>
      </c>
      <c r="K75" s="1" t="s">
        <v>38</v>
      </c>
      <c r="L75" s="1" t="s">
        <v>39</v>
      </c>
      <c r="M75" s="1" t="s">
        <v>40</v>
      </c>
      <c r="N75" s="1" t="s">
        <v>41</v>
      </c>
      <c r="P75" s="1" t="s">
        <v>244</v>
      </c>
      <c r="Q75" s="1" t="s">
        <v>37</v>
      </c>
      <c r="R75" s="5">
        <v>45606</v>
      </c>
      <c r="S75" s="8">
        <v>45606.4055555556</v>
      </c>
      <c r="T75" s="8">
        <v>45606.4069444444</v>
      </c>
      <c r="U75" s="1" t="s">
        <v>1484</v>
      </c>
      <c r="V75" s="1" t="s">
        <v>44</v>
      </c>
      <c r="W75" s="1" t="s">
        <v>45</v>
      </c>
    </row>
    <row r="76" s="1" customFormat="1" spans="1:23">
      <c r="A76" s="1" t="s">
        <v>1613</v>
      </c>
      <c r="B76" s="5">
        <v>45606</v>
      </c>
      <c r="C76" s="1" t="s">
        <v>1614</v>
      </c>
      <c r="D76" s="1" t="s">
        <v>1219</v>
      </c>
      <c r="E76" s="1" t="s">
        <v>1615</v>
      </c>
      <c r="F76" s="1" t="s">
        <v>1616</v>
      </c>
      <c r="G76" s="1" t="s">
        <v>1617</v>
      </c>
      <c r="H76" s="1" t="s">
        <v>83</v>
      </c>
      <c r="I76" s="1" t="s">
        <v>1308</v>
      </c>
      <c r="J76" s="1" t="s">
        <v>1234</v>
      </c>
      <c r="K76" s="1" t="s">
        <v>54</v>
      </c>
      <c r="L76" s="1" t="s">
        <v>55</v>
      </c>
      <c r="M76" s="1" t="s">
        <v>56</v>
      </c>
      <c r="N76" s="1" t="s">
        <v>57</v>
      </c>
      <c r="O76" s="1" t="s">
        <v>1309</v>
      </c>
      <c r="P76" s="1" t="s">
        <v>1310</v>
      </c>
      <c r="Q76" s="1">
        <v>1</v>
      </c>
      <c r="R76" s="5">
        <v>45606</v>
      </c>
      <c r="S76" s="8">
        <v>45636.375</v>
      </c>
      <c r="T76" s="8">
        <v>45636.625</v>
      </c>
      <c r="U76" s="1" t="s">
        <v>1237</v>
      </c>
      <c r="V76" s="1" t="s">
        <v>44</v>
      </c>
      <c r="W76" s="1" t="s">
        <v>63</v>
      </c>
    </row>
    <row r="77" s="1" customFormat="1" spans="1:23">
      <c r="A77" s="1" t="s">
        <v>1618</v>
      </c>
      <c r="B77" s="5">
        <v>45606</v>
      </c>
      <c r="C77" s="1" t="s">
        <v>1619</v>
      </c>
      <c r="D77" s="1" t="s">
        <v>1219</v>
      </c>
      <c r="E77" s="1" t="s">
        <v>1620</v>
      </c>
      <c r="F77" s="1" t="s">
        <v>1621</v>
      </c>
      <c r="G77" s="1" t="s">
        <v>1622</v>
      </c>
      <c r="H77" s="1" t="s">
        <v>110</v>
      </c>
      <c r="I77" s="1" t="s">
        <v>1308</v>
      </c>
      <c r="J77" s="1" t="s">
        <v>1234</v>
      </c>
      <c r="K77" s="1" t="s">
        <v>54</v>
      </c>
      <c r="L77" s="1" t="s">
        <v>55</v>
      </c>
      <c r="M77" s="1" t="s">
        <v>56</v>
      </c>
      <c r="N77" s="1" t="s">
        <v>57</v>
      </c>
      <c r="O77" s="1" t="s">
        <v>1309</v>
      </c>
      <c r="P77" s="1" t="s">
        <v>1310</v>
      </c>
      <c r="Q77" s="1">
        <v>1</v>
      </c>
      <c r="R77" s="5">
        <v>45606</v>
      </c>
      <c r="S77" s="8">
        <v>45636.375</v>
      </c>
      <c r="T77" s="8">
        <v>45636.7083333333</v>
      </c>
      <c r="U77" s="1" t="s">
        <v>1237</v>
      </c>
      <c r="V77" s="1" t="s">
        <v>44</v>
      </c>
      <c r="W77" s="1" t="s">
        <v>63</v>
      </c>
    </row>
    <row r="78" s="1" customFormat="1" spans="1:23">
      <c r="A78" s="1" t="s">
        <v>1623</v>
      </c>
      <c r="B78" s="5">
        <v>45606</v>
      </c>
      <c r="C78" s="1" t="s">
        <v>1624</v>
      </c>
      <c r="D78" s="1" t="s">
        <v>1219</v>
      </c>
      <c r="E78" s="1" t="s">
        <v>1620</v>
      </c>
      <c r="F78" s="1" t="s">
        <v>1621</v>
      </c>
      <c r="G78" s="1" t="s">
        <v>1622</v>
      </c>
      <c r="H78" s="1" t="s">
        <v>83</v>
      </c>
      <c r="I78" s="1" t="s">
        <v>1308</v>
      </c>
      <c r="J78" s="1" t="s">
        <v>1234</v>
      </c>
      <c r="K78" s="1" t="s">
        <v>54</v>
      </c>
      <c r="L78" s="1" t="s">
        <v>55</v>
      </c>
      <c r="M78" s="1" t="s">
        <v>56</v>
      </c>
      <c r="N78" s="1" t="s">
        <v>57</v>
      </c>
      <c r="O78" s="1" t="s">
        <v>1309</v>
      </c>
      <c r="P78" s="1" t="s">
        <v>1310</v>
      </c>
      <c r="Q78" s="1">
        <v>1</v>
      </c>
      <c r="R78" s="5">
        <v>45606</v>
      </c>
      <c r="S78" s="8">
        <v>45636.375</v>
      </c>
      <c r="T78" s="8">
        <v>45636.7083333333</v>
      </c>
      <c r="U78" s="1" t="s">
        <v>1237</v>
      </c>
      <c r="V78" s="1" t="s">
        <v>44</v>
      </c>
      <c r="W78" s="1" t="s">
        <v>63</v>
      </c>
    </row>
    <row r="79" s="1" customFormat="1" spans="1:23">
      <c r="A79" s="1" t="s">
        <v>1625</v>
      </c>
      <c r="B79" s="5">
        <v>45636</v>
      </c>
      <c r="C79" s="1" t="s">
        <v>1626</v>
      </c>
      <c r="D79" s="1" t="s">
        <v>1219</v>
      </c>
      <c r="E79" s="1" t="s">
        <v>1627</v>
      </c>
      <c r="F79" s="1" t="s">
        <v>1628</v>
      </c>
      <c r="G79" s="1" t="s">
        <v>1629</v>
      </c>
      <c r="H79" s="1" t="s">
        <v>1544</v>
      </c>
      <c r="I79" s="1" t="s">
        <v>37</v>
      </c>
      <c r="K79" s="1" t="s">
        <v>122</v>
      </c>
      <c r="L79" s="1" t="s">
        <v>1194</v>
      </c>
      <c r="M79" s="1" t="s">
        <v>277</v>
      </c>
      <c r="N79" s="1" t="s">
        <v>125</v>
      </c>
      <c r="O79" s="1" t="s">
        <v>1630</v>
      </c>
      <c r="P79" s="1" t="s">
        <v>1631</v>
      </c>
      <c r="Q79" s="1" t="s">
        <v>37</v>
      </c>
      <c r="R79" s="5">
        <v>45636</v>
      </c>
      <c r="S79" s="8" t="s">
        <v>1632</v>
      </c>
      <c r="T79" s="8" t="s">
        <v>1633</v>
      </c>
      <c r="U79" s="1" t="s">
        <v>1634</v>
      </c>
      <c r="V79" s="1" t="s">
        <v>44</v>
      </c>
      <c r="W79" s="1" t="s">
        <v>45</v>
      </c>
    </row>
    <row r="80" s="1" customFormat="1" spans="1:23">
      <c r="A80" s="1" t="s">
        <v>1635</v>
      </c>
      <c r="B80" s="5">
        <v>45636</v>
      </c>
      <c r="C80" s="1" t="s">
        <v>1636</v>
      </c>
      <c r="D80" s="1" t="s">
        <v>1219</v>
      </c>
      <c r="E80" s="1" t="s">
        <v>1637</v>
      </c>
      <c r="F80" s="1" t="s">
        <v>1638</v>
      </c>
      <c r="G80" s="1" t="s">
        <v>1639</v>
      </c>
      <c r="H80" s="1" t="s">
        <v>110</v>
      </c>
      <c r="I80" s="1" t="s">
        <v>1597</v>
      </c>
      <c r="J80" s="1" t="s">
        <v>1234</v>
      </c>
      <c r="K80" s="1" t="s">
        <v>54</v>
      </c>
      <c r="L80" s="1" t="s">
        <v>55</v>
      </c>
      <c r="M80" s="1" t="s">
        <v>56</v>
      </c>
      <c r="N80" s="1" t="s">
        <v>57</v>
      </c>
      <c r="O80" s="1" t="s">
        <v>1326</v>
      </c>
      <c r="P80" s="1" t="s">
        <v>1339</v>
      </c>
      <c r="Q80" s="1">
        <v>1</v>
      </c>
      <c r="R80" s="5">
        <v>45636</v>
      </c>
      <c r="S80" s="8">
        <v>45636.4583333333</v>
      </c>
      <c r="T80" s="8" t="s">
        <v>1640</v>
      </c>
      <c r="U80" s="1" t="s">
        <v>1237</v>
      </c>
      <c r="V80" s="1" t="s">
        <v>44</v>
      </c>
      <c r="W80" s="1" t="s">
        <v>63</v>
      </c>
    </row>
    <row r="81" s="1" customFormat="1" spans="1:23">
      <c r="A81" s="1" t="s">
        <v>1641</v>
      </c>
      <c r="B81" s="5">
        <v>45636</v>
      </c>
      <c r="C81" s="1" t="s">
        <v>1642</v>
      </c>
      <c r="D81" s="1" t="s">
        <v>1219</v>
      </c>
      <c r="E81" s="1" t="s">
        <v>1643</v>
      </c>
      <c r="F81" s="1" t="s">
        <v>1644</v>
      </c>
      <c r="G81" s="1" t="s">
        <v>1645</v>
      </c>
      <c r="H81" s="1" t="s">
        <v>585</v>
      </c>
      <c r="I81" s="1" t="s">
        <v>1351</v>
      </c>
      <c r="J81" s="1" t="s">
        <v>1234</v>
      </c>
      <c r="K81" s="1" t="s">
        <v>54</v>
      </c>
      <c r="L81" s="1" t="s">
        <v>55</v>
      </c>
      <c r="M81" s="1" t="s">
        <v>56</v>
      </c>
      <c r="N81" s="1" t="s">
        <v>57</v>
      </c>
      <c r="O81" s="1" t="s">
        <v>1352</v>
      </c>
      <c r="P81" s="1" t="s">
        <v>1353</v>
      </c>
      <c r="Q81" s="1">
        <v>1</v>
      </c>
      <c r="R81" s="5">
        <v>45636</v>
      </c>
      <c r="S81" s="8">
        <v>45636.625</v>
      </c>
      <c r="T81" s="8">
        <v>45636.7291666667</v>
      </c>
      <c r="U81" s="1" t="s">
        <v>1237</v>
      </c>
      <c r="V81" s="1" t="s">
        <v>44</v>
      </c>
      <c r="W81" s="1" t="s">
        <v>63</v>
      </c>
    </row>
    <row r="82" s="1" customFormat="1" spans="1:23">
      <c r="A82" s="1" t="s">
        <v>1646</v>
      </c>
      <c r="B82" s="5">
        <v>45636</v>
      </c>
      <c r="C82" s="1" t="s">
        <v>1647</v>
      </c>
      <c r="D82" s="1" t="s">
        <v>1219</v>
      </c>
      <c r="E82" s="1" t="s">
        <v>1643</v>
      </c>
      <c r="F82" s="1" t="s">
        <v>1644</v>
      </c>
      <c r="G82" s="1" t="s">
        <v>1645</v>
      </c>
      <c r="H82" s="1" t="s">
        <v>585</v>
      </c>
      <c r="I82" s="1" t="s">
        <v>1351</v>
      </c>
      <c r="J82" s="1" t="s">
        <v>1234</v>
      </c>
      <c r="K82" s="1" t="s">
        <v>54</v>
      </c>
      <c r="L82" s="1" t="s">
        <v>55</v>
      </c>
      <c r="M82" s="1" t="s">
        <v>56</v>
      </c>
      <c r="N82" s="1" t="s">
        <v>57</v>
      </c>
      <c r="O82" s="1" t="s">
        <v>1352</v>
      </c>
      <c r="P82" s="1" t="s">
        <v>1353</v>
      </c>
      <c r="Q82" s="1">
        <v>1</v>
      </c>
      <c r="R82" s="5">
        <v>45636</v>
      </c>
      <c r="S82" s="8">
        <v>45636.625</v>
      </c>
      <c r="T82" s="8">
        <v>45636.7256944444</v>
      </c>
      <c r="U82" s="1" t="s">
        <v>1237</v>
      </c>
      <c r="V82" s="1" t="s">
        <v>44</v>
      </c>
      <c r="W82" s="1" t="s">
        <v>63</v>
      </c>
    </row>
    <row r="83" s="1" customFormat="1" spans="1:23">
      <c r="A83" s="1" t="s">
        <v>1648</v>
      </c>
      <c r="B83" s="5">
        <v>45636</v>
      </c>
      <c r="C83" s="1" t="s">
        <v>1649</v>
      </c>
      <c r="D83" s="1" t="s">
        <v>1219</v>
      </c>
      <c r="E83" s="1" t="s">
        <v>1650</v>
      </c>
      <c r="F83" s="1" t="s">
        <v>1651</v>
      </c>
      <c r="G83" s="1" t="s">
        <v>1652</v>
      </c>
      <c r="H83" s="1" t="s">
        <v>75</v>
      </c>
      <c r="I83" s="1" t="s">
        <v>1351</v>
      </c>
      <c r="J83" s="1" t="s">
        <v>104</v>
      </c>
      <c r="K83" s="1" t="s">
        <v>54</v>
      </c>
      <c r="L83" s="1" t="s">
        <v>55</v>
      </c>
      <c r="M83" s="1" t="s">
        <v>56</v>
      </c>
      <c r="N83" s="1" t="s">
        <v>57</v>
      </c>
      <c r="O83" s="1" t="s">
        <v>1352</v>
      </c>
      <c r="P83" s="1" t="s">
        <v>1353</v>
      </c>
      <c r="Q83" s="1">
        <v>1</v>
      </c>
      <c r="R83" s="5">
        <v>45636</v>
      </c>
      <c r="S83" s="8">
        <v>45636.625</v>
      </c>
      <c r="T83" s="8">
        <v>45636.7256944444</v>
      </c>
      <c r="U83" s="1" t="s">
        <v>1237</v>
      </c>
      <c r="V83" s="1" t="s">
        <v>44</v>
      </c>
      <c r="W83" s="1" t="s">
        <v>63</v>
      </c>
    </row>
    <row r="84" s="1" customFormat="1" spans="1:23">
      <c r="A84" s="1" t="s">
        <v>1653</v>
      </c>
      <c r="B84" s="5">
        <v>45636</v>
      </c>
      <c r="C84" s="1" t="s">
        <v>1654</v>
      </c>
      <c r="D84" s="1" t="s">
        <v>1219</v>
      </c>
      <c r="E84" s="1" t="s">
        <v>1650</v>
      </c>
      <c r="F84" s="1" t="s">
        <v>1651</v>
      </c>
      <c r="G84" s="1" t="s">
        <v>1652</v>
      </c>
      <c r="H84" s="1" t="s">
        <v>75</v>
      </c>
      <c r="I84" s="1" t="s">
        <v>1351</v>
      </c>
      <c r="J84" s="1" t="s">
        <v>104</v>
      </c>
      <c r="K84" s="1" t="s">
        <v>54</v>
      </c>
      <c r="L84" s="1" t="s">
        <v>55</v>
      </c>
      <c r="M84" s="1" t="s">
        <v>56</v>
      </c>
      <c r="N84" s="1" t="s">
        <v>57</v>
      </c>
      <c r="O84" s="1" t="s">
        <v>1352</v>
      </c>
      <c r="P84" s="1" t="s">
        <v>1353</v>
      </c>
      <c r="Q84" s="1">
        <v>1</v>
      </c>
      <c r="R84" s="5">
        <v>45636</v>
      </c>
      <c r="S84" s="8">
        <v>45636.6388888889</v>
      </c>
      <c r="T84" s="8">
        <v>45636.7326388889</v>
      </c>
      <c r="U84" s="1" t="s">
        <v>1237</v>
      </c>
      <c r="V84" s="1" t="s">
        <v>44</v>
      </c>
      <c r="W84" s="1" t="s">
        <v>63</v>
      </c>
    </row>
    <row r="85" s="1" customFormat="1" spans="1:23">
      <c r="A85" s="1" t="s">
        <v>1655</v>
      </c>
      <c r="B85" s="5" t="s">
        <v>538</v>
      </c>
      <c r="C85" s="1" t="s">
        <v>594</v>
      </c>
      <c r="D85" s="1" t="s">
        <v>1219</v>
      </c>
      <c r="E85" s="1" t="s">
        <v>1656</v>
      </c>
      <c r="F85" s="1" t="s">
        <v>1657</v>
      </c>
      <c r="G85" s="1" t="s">
        <v>1658</v>
      </c>
      <c r="H85" s="1" t="s">
        <v>136</v>
      </c>
      <c r="I85" s="1" t="s">
        <v>1659</v>
      </c>
      <c r="J85" s="1" t="s">
        <v>1234</v>
      </c>
      <c r="K85" s="1" t="s">
        <v>54</v>
      </c>
      <c r="L85" s="1" t="s">
        <v>55</v>
      </c>
      <c r="M85" s="1" t="s">
        <v>56</v>
      </c>
      <c r="N85" s="1" t="s">
        <v>57</v>
      </c>
      <c r="O85" s="1" t="s">
        <v>1660</v>
      </c>
      <c r="P85" s="1" t="s">
        <v>1661</v>
      </c>
      <c r="Q85" s="1">
        <v>1</v>
      </c>
      <c r="R85" s="5" t="s">
        <v>1662</v>
      </c>
      <c r="S85" s="8" t="s">
        <v>1663</v>
      </c>
      <c r="T85" s="8" t="s">
        <v>1664</v>
      </c>
      <c r="U85" s="1" t="s">
        <v>1237</v>
      </c>
      <c r="V85" s="1" t="s">
        <v>44</v>
      </c>
      <c r="W85" s="1" t="s">
        <v>63</v>
      </c>
    </row>
    <row r="86" s="1" customFormat="1" spans="1:23">
      <c r="A86" s="1" t="s">
        <v>1665</v>
      </c>
      <c r="B86" s="5" t="s">
        <v>538</v>
      </c>
      <c r="C86" s="1" t="s">
        <v>1239</v>
      </c>
      <c r="D86" s="1" t="s">
        <v>1219</v>
      </c>
      <c r="E86" s="1" t="s">
        <v>1243</v>
      </c>
      <c r="F86" s="1" t="s">
        <v>1244</v>
      </c>
      <c r="G86" s="1" t="s">
        <v>1245</v>
      </c>
      <c r="H86" s="1" t="s">
        <v>1046</v>
      </c>
      <c r="I86" s="1" t="s">
        <v>37</v>
      </c>
      <c r="K86" s="1" t="s">
        <v>38</v>
      </c>
      <c r="L86" s="1" t="s">
        <v>39</v>
      </c>
      <c r="M86" s="1" t="s">
        <v>40</v>
      </c>
      <c r="N86" s="1" t="s">
        <v>41</v>
      </c>
      <c r="P86" s="1" t="s">
        <v>244</v>
      </c>
      <c r="Q86" s="1" t="s">
        <v>1666</v>
      </c>
      <c r="R86" s="5" t="s">
        <v>538</v>
      </c>
      <c r="S86" s="8" t="s">
        <v>1667</v>
      </c>
      <c r="T86" s="8" t="s">
        <v>1668</v>
      </c>
      <c r="U86" s="1" t="s">
        <v>1669</v>
      </c>
      <c r="V86" s="1" t="s">
        <v>44</v>
      </c>
      <c r="W86" s="1" t="s">
        <v>45</v>
      </c>
    </row>
    <row r="87" s="1" customFormat="1" spans="1:23">
      <c r="A87" s="1" t="s">
        <v>1670</v>
      </c>
      <c r="B87" s="1" t="s">
        <v>538</v>
      </c>
      <c r="C87" s="1" t="s">
        <v>1671</v>
      </c>
      <c r="D87" s="1" t="s">
        <v>1219</v>
      </c>
      <c r="E87" s="1" t="s">
        <v>1672</v>
      </c>
      <c r="F87" s="1" t="s">
        <v>1673</v>
      </c>
      <c r="G87" s="1" t="s">
        <v>1674</v>
      </c>
      <c r="H87" s="1" t="s">
        <v>136</v>
      </c>
      <c r="I87" s="1" t="s">
        <v>1394</v>
      </c>
      <c r="J87" s="1" t="s">
        <v>104</v>
      </c>
      <c r="K87" s="1" t="s">
        <v>54</v>
      </c>
      <c r="L87" s="1" t="s">
        <v>55</v>
      </c>
      <c r="M87" s="1" t="s">
        <v>56</v>
      </c>
      <c r="N87" s="1" t="s">
        <v>57</v>
      </c>
      <c r="O87" s="1" t="s">
        <v>1396</v>
      </c>
      <c r="P87" s="1" t="s">
        <v>1397</v>
      </c>
      <c r="Q87" s="1">
        <v>1</v>
      </c>
      <c r="R87" s="1" t="s">
        <v>538</v>
      </c>
      <c r="S87" s="1" t="s">
        <v>586</v>
      </c>
      <c r="T87" s="1" t="s">
        <v>1675</v>
      </c>
      <c r="U87" s="1" t="s">
        <v>1237</v>
      </c>
      <c r="V87" s="1" t="s">
        <v>44</v>
      </c>
      <c r="W87" s="1" t="s">
        <v>63</v>
      </c>
    </row>
    <row r="88" s="1" customFormat="1" spans="1:23">
      <c r="A88" s="1" t="s">
        <v>1676</v>
      </c>
      <c r="B88" s="1" t="s">
        <v>538</v>
      </c>
      <c r="C88" s="1" t="s">
        <v>1677</v>
      </c>
      <c r="D88" s="1" t="s">
        <v>1219</v>
      </c>
      <c r="E88" s="1" t="s">
        <v>1235</v>
      </c>
      <c r="F88" s="1" t="s">
        <v>1410</v>
      </c>
      <c r="G88" s="1" t="s">
        <v>1411</v>
      </c>
      <c r="H88" s="1" t="s">
        <v>36</v>
      </c>
      <c r="I88" s="1" t="s">
        <v>37</v>
      </c>
      <c r="K88" s="1" t="s">
        <v>38</v>
      </c>
      <c r="L88" s="1" t="s">
        <v>39</v>
      </c>
      <c r="M88" s="1" t="s">
        <v>40</v>
      </c>
      <c r="N88" s="1" t="s">
        <v>41</v>
      </c>
      <c r="P88" s="1" t="s">
        <v>244</v>
      </c>
      <c r="Q88" s="1" t="s">
        <v>37</v>
      </c>
      <c r="R88" s="1" t="s">
        <v>538</v>
      </c>
      <c r="S88" s="8" t="s">
        <v>1678</v>
      </c>
      <c r="T88" s="8" t="s">
        <v>1679</v>
      </c>
      <c r="U88" s="1" t="s">
        <v>1512</v>
      </c>
      <c r="V88" s="1" t="s">
        <v>44</v>
      </c>
      <c r="W88" s="1" t="s">
        <v>45</v>
      </c>
    </row>
    <row r="89" s="1" customFormat="1" spans="1:23">
      <c r="A89" s="1" t="s">
        <v>1680</v>
      </c>
      <c r="B89" s="1" t="s">
        <v>538</v>
      </c>
      <c r="C89" s="1" t="s">
        <v>1681</v>
      </c>
      <c r="D89" s="1" t="s">
        <v>1219</v>
      </c>
      <c r="E89" s="1" t="s">
        <v>1682</v>
      </c>
      <c r="F89" s="1" t="s">
        <v>1683</v>
      </c>
      <c r="G89" s="1" t="s">
        <v>1684</v>
      </c>
      <c r="H89" s="1" t="s">
        <v>36</v>
      </c>
      <c r="I89" s="1" t="s">
        <v>37</v>
      </c>
      <c r="K89" s="1" t="s">
        <v>38</v>
      </c>
      <c r="L89" s="1" t="s">
        <v>39</v>
      </c>
      <c r="M89" s="1" t="s">
        <v>40</v>
      </c>
      <c r="N89" s="1" t="s">
        <v>41</v>
      </c>
      <c r="P89" s="1" t="s">
        <v>244</v>
      </c>
      <c r="Q89" s="1" t="s">
        <v>37</v>
      </c>
      <c r="R89" s="1" t="s">
        <v>538</v>
      </c>
      <c r="S89" s="8" t="s">
        <v>1685</v>
      </c>
      <c r="T89" s="8" t="s">
        <v>1686</v>
      </c>
      <c r="U89" s="1" t="s">
        <v>1687</v>
      </c>
      <c r="V89" s="1" t="s">
        <v>44</v>
      </c>
      <c r="W89" s="1" t="s">
        <v>45</v>
      </c>
    </row>
    <row r="90" s="1" customFormat="1" spans="1:23">
      <c r="A90" s="1" t="s">
        <v>1688</v>
      </c>
      <c r="B90" s="1" t="s">
        <v>538</v>
      </c>
      <c r="C90" s="1" t="s">
        <v>1689</v>
      </c>
      <c r="D90" s="1" t="s">
        <v>1219</v>
      </c>
      <c r="E90" s="1" t="s">
        <v>1690</v>
      </c>
      <c r="F90" s="1" t="s">
        <v>1691</v>
      </c>
      <c r="G90" s="1" t="s">
        <v>1692</v>
      </c>
      <c r="H90" s="1" t="s">
        <v>1693</v>
      </c>
      <c r="I90" s="1" t="s">
        <v>1694</v>
      </c>
      <c r="J90" s="1" t="s">
        <v>1234</v>
      </c>
      <c r="K90" s="1" t="s">
        <v>122</v>
      </c>
      <c r="L90" s="1" t="s">
        <v>123</v>
      </c>
      <c r="M90" s="1" t="s">
        <v>277</v>
      </c>
      <c r="N90" s="1" t="s">
        <v>125</v>
      </c>
      <c r="O90" s="1" t="s">
        <v>1265</v>
      </c>
      <c r="P90" s="1" t="s">
        <v>1695</v>
      </c>
      <c r="Q90" s="1">
        <v>1</v>
      </c>
      <c r="R90" s="1" t="s">
        <v>617</v>
      </c>
      <c r="S90" s="8" t="s">
        <v>1696</v>
      </c>
      <c r="T90" s="8" t="s">
        <v>1697</v>
      </c>
      <c r="U90" s="1" t="s">
        <v>1698</v>
      </c>
      <c r="V90" s="1" t="s">
        <v>44</v>
      </c>
      <c r="W90" s="1" t="s">
        <v>63</v>
      </c>
    </row>
    <row r="91" s="1" customFormat="1" spans="1:23">
      <c r="A91" s="1" t="s">
        <v>1699</v>
      </c>
      <c r="B91" s="1" t="s">
        <v>571</v>
      </c>
      <c r="C91" s="1" t="s">
        <v>1404</v>
      </c>
      <c r="D91" s="1" t="s">
        <v>1219</v>
      </c>
      <c r="E91" s="1" t="s">
        <v>1700</v>
      </c>
      <c r="F91" s="1" t="s">
        <v>1701</v>
      </c>
      <c r="G91" s="1" t="s">
        <v>1702</v>
      </c>
      <c r="H91" s="1" t="s">
        <v>36</v>
      </c>
      <c r="I91" s="1" t="s">
        <v>37</v>
      </c>
      <c r="K91" s="1" t="s">
        <v>38</v>
      </c>
      <c r="L91" s="1" t="s">
        <v>39</v>
      </c>
      <c r="M91" s="1" t="s">
        <v>40</v>
      </c>
      <c r="N91" s="1" t="s">
        <v>41</v>
      </c>
      <c r="P91" s="1" t="s">
        <v>244</v>
      </c>
      <c r="Q91" s="1" t="s">
        <v>37</v>
      </c>
      <c r="R91" s="1" t="s">
        <v>571</v>
      </c>
      <c r="S91" s="8" t="s">
        <v>1703</v>
      </c>
      <c r="T91" s="8" t="s">
        <v>1704</v>
      </c>
      <c r="U91" s="1" t="s">
        <v>1705</v>
      </c>
      <c r="V91" s="1" t="s">
        <v>44</v>
      </c>
      <c r="W91" s="1" t="s">
        <v>45</v>
      </c>
    </row>
    <row r="92" s="1" customFormat="1" spans="1:23">
      <c r="A92" s="1" t="s">
        <v>1706</v>
      </c>
      <c r="B92" s="1" t="s">
        <v>571</v>
      </c>
      <c r="C92" s="1" t="s">
        <v>1707</v>
      </c>
      <c r="D92" s="1" t="s">
        <v>1219</v>
      </c>
      <c r="E92" s="1" t="s">
        <v>1330</v>
      </c>
      <c r="F92" s="1" t="s">
        <v>1331</v>
      </c>
      <c r="G92" s="1" t="s">
        <v>1332</v>
      </c>
      <c r="H92" s="1" t="s">
        <v>136</v>
      </c>
      <c r="I92" s="1" t="s">
        <v>1333</v>
      </c>
      <c r="J92" s="1" t="s">
        <v>1234</v>
      </c>
      <c r="K92" s="1" t="s">
        <v>122</v>
      </c>
      <c r="L92" s="1" t="s">
        <v>55</v>
      </c>
      <c r="M92" s="1" t="s">
        <v>277</v>
      </c>
      <c r="N92" s="1" t="s">
        <v>125</v>
      </c>
      <c r="O92" s="1" t="s">
        <v>1326</v>
      </c>
      <c r="P92" s="1" t="s">
        <v>1708</v>
      </c>
      <c r="Q92" s="1">
        <v>2</v>
      </c>
      <c r="R92" s="1" t="s">
        <v>666</v>
      </c>
      <c r="S92" s="8" t="s">
        <v>1709</v>
      </c>
      <c r="T92" s="8" t="s">
        <v>1710</v>
      </c>
      <c r="U92" s="1" t="s">
        <v>1711</v>
      </c>
      <c r="V92" s="1" t="s">
        <v>44</v>
      </c>
      <c r="W92" s="1" t="s">
        <v>130</v>
      </c>
    </row>
    <row r="93" s="1" customFormat="1" spans="1:23">
      <c r="A93" s="1" t="s">
        <v>1712</v>
      </c>
      <c r="B93" s="1" t="s">
        <v>571</v>
      </c>
      <c r="C93" s="1" t="s">
        <v>1713</v>
      </c>
      <c r="D93" s="1" t="s">
        <v>1219</v>
      </c>
      <c r="E93" s="1" t="s">
        <v>1714</v>
      </c>
      <c r="F93" s="1" t="s">
        <v>1715</v>
      </c>
      <c r="G93" s="1" t="s">
        <v>1716</v>
      </c>
      <c r="H93" s="1" t="s">
        <v>656</v>
      </c>
      <c r="I93" s="1" t="s">
        <v>1694</v>
      </c>
      <c r="J93" s="1" t="s">
        <v>1234</v>
      </c>
      <c r="K93" s="1" t="s">
        <v>658</v>
      </c>
      <c r="L93" s="1" t="s">
        <v>123</v>
      </c>
      <c r="M93" s="1" t="s">
        <v>56</v>
      </c>
      <c r="N93" s="1" t="s">
        <v>659</v>
      </c>
      <c r="O93" s="1" t="s">
        <v>1717</v>
      </c>
      <c r="P93" s="1" t="s">
        <v>1718</v>
      </c>
      <c r="Q93" s="1">
        <v>1</v>
      </c>
      <c r="R93" s="1" t="s">
        <v>661</v>
      </c>
      <c r="S93" s="1" t="s">
        <v>662</v>
      </c>
      <c r="T93" s="1" t="s">
        <v>1719</v>
      </c>
      <c r="U93" s="1" t="s">
        <v>1720</v>
      </c>
      <c r="V93" s="1" t="s">
        <v>44</v>
      </c>
      <c r="W93" s="1" t="s">
        <v>1721</v>
      </c>
    </row>
    <row r="94" s="1" customFormat="1" spans="1:23">
      <c r="A94" s="1" t="s">
        <v>1722</v>
      </c>
      <c r="B94" s="1" t="s">
        <v>571</v>
      </c>
      <c r="C94" s="1" t="s">
        <v>1723</v>
      </c>
      <c r="D94" s="1" t="s">
        <v>1219</v>
      </c>
      <c r="E94" s="1" t="s">
        <v>1724</v>
      </c>
      <c r="F94" s="1" t="s">
        <v>1725</v>
      </c>
      <c r="G94" s="1" t="s">
        <v>37</v>
      </c>
      <c r="H94" s="1" t="s">
        <v>1726</v>
      </c>
      <c r="I94" s="1" t="s">
        <v>37</v>
      </c>
      <c r="K94" s="1" t="s">
        <v>38</v>
      </c>
      <c r="L94" s="1" t="s">
        <v>39</v>
      </c>
      <c r="M94" s="1" t="s">
        <v>40</v>
      </c>
      <c r="N94" s="1" t="s">
        <v>41</v>
      </c>
      <c r="P94" s="1" t="s">
        <v>244</v>
      </c>
      <c r="Q94" s="1">
        <v>1</v>
      </c>
      <c r="R94" s="1" t="s">
        <v>571</v>
      </c>
      <c r="S94" s="1" t="s">
        <v>1727</v>
      </c>
      <c r="T94" s="1" t="s">
        <v>1728</v>
      </c>
      <c r="U94" s="1" t="s">
        <v>1729</v>
      </c>
      <c r="V94" s="1" t="s">
        <v>44</v>
      </c>
      <c r="W94" s="1" t="s">
        <v>45</v>
      </c>
    </row>
    <row r="95" s="1" customFormat="1" spans="1:23">
      <c r="A95" s="1" t="s">
        <v>1730</v>
      </c>
      <c r="B95" s="1" t="s">
        <v>571</v>
      </c>
      <c r="C95" s="1" t="s">
        <v>1731</v>
      </c>
      <c r="D95" s="1" t="s">
        <v>1219</v>
      </c>
      <c r="E95" s="1" t="s">
        <v>1732</v>
      </c>
      <c r="F95" s="1" t="s">
        <v>1733</v>
      </c>
      <c r="G95" s="1" t="s">
        <v>1734</v>
      </c>
      <c r="H95" s="1" t="s">
        <v>457</v>
      </c>
      <c r="I95" s="1" t="s">
        <v>37</v>
      </c>
      <c r="K95" s="1" t="s">
        <v>1209</v>
      </c>
      <c r="L95" s="1" t="s">
        <v>39</v>
      </c>
      <c r="M95" s="1" t="s">
        <v>277</v>
      </c>
      <c r="N95" s="1" t="s">
        <v>862</v>
      </c>
      <c r="P95" s="1" t="s">
        <v>1735</v>
      </c>
      <c r="Q95" s="1" t="s">
        <v>37</v>
      </c>
      <c r="R95" s="1" t="s">
        <v>571</v>
      </c>
      <c r="S95" s="1" t="s">
        <v>1736</v>
      </c>
      <c r="T95" s="1" t="s">
        <v>1737</v>
      </c>
      <c r="U95" s="1" t="s">
        <v>1738</v>
      </c>
      <c r="V95" s="1" t="s">
        <v>44</v>
      </c>
      <c r="W95" s="1" t="s">
        <v>45</v>
      </c>
    </row>
    <row r="96" s="1" customFormat="1" spans="1:23">
      <c r="A96" s="1" t="s">
        <v>1739</v>
      </c>
      <c r="B96" s="1" t="s">
        <v>617</v>
      </c>
      <c r="C96" s="1" t="s">
        <v>1740</v>
      </c>
      <c r="D96" s="1" t="s">
        <v>1219</v>
      </c>
      <c r="E96" s="1" t="s">
        <v>1741</v>
      </c>
      <c r="F96" s="1" t="s">
        <v>1742</v>
      </c>
      <c r="G96" s="1" t="s">
        <v>1743</v>
      </c>
      <c r="H96" s="1" t="s">
        <v>136</v>
      </c>
      <c r="I96" s="1" t="s">
        <v>1744</v>
      </c>
      <c r="J96" s="1" t="s">
        <v>1234</v>
      </c>
      <c r="K96" s="1" t="s">
        <v>54</v>
      </c>
      <c r="L96" s="1" t="s">
        <v>55</v>
      </c>
      <c r="M96" s="1" t="s">
        <v>56</v>
      </c>
      <c r="N96" s="1" t="s">
        <v>57</v>
      </c>
      <c r="O96" s="1" t="s">
        <v>1326</v>
      </c>
      <c r="P96" s="1" t="s">
        <v>1339</v>
      </c>
      <c r="Q96" s="1">
        <v>1</v>
      </c>
      <c r="R96" s="1" t="s">
        <v>571</v>
      </c>
      <c r="S96" s="1" t="s">
        <v>1745</v>
      </c>
      <c r="T96" s="1" t="s">
        <v>1746</v>
      </c>
      <c r="U96" s="1" t="s">
        <v>1237</v>
      </c>
      <c r="V96" s="1" t="s">
        <v>44</v>
      </c>
      <c r="W96" s="1" t="s">
        <v>63</v>
      </c>
    </row>
    <row r="97" s="1" customFormat="1" spans="1:23">
      <c r="A97" s="1" t="s">
        <v>1747</v>
      </c>
      <c r="B97" s="1" t="s">
        <v>617</v>
      </c>
      <c r="C97" s="1" t="s">
        <v>1748</v>
      </c>
      <c r="D97" s="1" t="s">
        <v>1219</v>
      </c>
      <c r="E97" s="1" t="s">
        <v>1749</v>
      </c>
      <c r="F97" s="1" t="s">
        <v>1750</v>
      </c>
      <c r="G97" s="1" t="s">
        <v>1751</v>
      </c>
      <c r="H97" s="1" t="s">
        <v>95</v>
      </c>
      <c r="I97" s="1" t="s">
        <v>1744</v>
      </c>
      <c r="J97" s="1" t="s">
        <v>1234</v>
      </c>
      <c r="K97" s="1" t="s">
        <v>54</v>
      </c>
      <c r="L97" s="1" t="s">
        <v>55</v>
      </c>
      <c r="M97" s="1" t="s">
        <v>56</v>
      </c>
      <c r="N97" s="1" t="s">
        <v>57</v>
      </c>
      <c r="O97" s="1" t="s">
        <v>1326</v>
      </c>
      <c r="P97" s="1" t="s">
        <v>1752</v>
      </c>
      <c r="Q97" s="1">
        <v>1</v>
      </c>
      <c r="R97" s="1" t="s">
        <v>571</v>
      </c>
      <c r="S97" s="8" t="s">
        <v>1745</v>
      </c>
      <c r="T97" s="8" t="s">
        <v>1746</v>
      </c>
      <c r="U97" s="1" t="s">
        <v>1277</v>
      </c>
      <c r="V97" s="1" t="s">
        <v>44</v>
      </c>
      <c r="W97" s="1" t="s">
        <v>63</v>
      </c>
    </row>
    <row r="98" s="1" customFormat="1" spans="1:23">
      <c r="A98" s="1" t="s">
        <v>1753</v>
      </c>
      <c r="B98" s="1" t="s">
        <v>617</v>
      </c>
      <c r="C98" s="1" t="s">
        <v>1754</v>
      </c>
      <c r="D98" s="1" t="s">
        <v>1219</v>
      </c>
      <c r="E98" s="1" t="s">
        <v>1755</v>
      </c>
      <c r="F98" s="1" t="s">
        <v>1756</v>
      </c>
      <c r="G98" s="1" t="s">
        <v>1757</v>
      </c>
      <c r="H98" s="1" t="s">
        <v>75</v>
      </c>
      <c r="I98" s="1" t="s">
        <v>1272</v>
      </c>
      <c r="J98" s="1" t="s">
        <v>104</v>
      </c>
      <c r="K98" s="1" t="s">
        <v>54</v>
      </c>
      <c r="L98" s="1" t="s">
        <v>55</v>
      </c>
      <c r="M98" s="1" t="s">
        <v>56</v>
      </c>
      <c r="N98" s="1" t="s">
        <v>57</v>
      </c>
      <c r="O98" s="1" t="s">
        <v>211</v>
      </c>
      <c r="P98" s="1" t="s">
        <v>1758</v>
      </c>
      <c r="Q98" s="1">
        <v>1</v>
      </c>
      <c r="R98" s="1">
        <v>45361</v>
      </c>
      <c r="S98" s="8">
        <v>45361.3854166667</v>
      </c>
      <c r="T98" s="8">
        <v>45361.5972222222</v>
      </c>
      <c r="U98" s="1" t="s">
        <v>1237</v>
      </c>
      <c r="V98" s="1" t="s">
        <v>44</v>
      </c>
      <c r="W98" s="1" t="s">
        <v>63</v>
      </c>
    </row>
    <row r="99" s="1" customFormat="1" spans="1:23">
      <c r="A99" s="1" t="s">
        <v>1759</v>
      </c>
      <c r="B99" s="1" t="s">
        <v>617</v>
      </c>
      <c r="C99" s="1" t="s">
        <v>1760</v>
      </c>
      <c r="D99" s="1" t="s">
        <v>1219</v>
      </c>
      <c r="E99" s="1" t="s">
        <v>1761</v>
      </c>
      <c r="F99" s="1" t="s">
        <v>1762</v>
      </c>
      <c r="G99" s="1" t="s">
        <v>1763</v>
      </c>
      <c r="H99" s="1" t="s">
        <v>136</v>
      </c>
      <c r="I99" s="1" t="s">
        <v>1659</v>
      </c>
      <c r="J99" s="1" t="s">
        <v>1234</v>
      </c>
      <c r="K99" s="1" t="s">
        <v>54</v>
      </c>
      <c r="L99" s="1" t="s">
        <v>55</v>
      </c>
      <c r="M99" s="1" t="s">
        <v>56</v>
      </c>
      <c r="N99" s="1" t="s">
        <v>57</v>
      </c>
      <c r="O99" s="1" t="s">
        <v>1660</v>
      </c>
      <c r="P99" s="1" t="s">
        <v>1661</v>
      </c>
      <c r="Q99" s="1">
        <v>1</v>
      </c>
      <c r="R99" s="1" t="s">
        <v>571</v>
      </c>
      <c r="S99" s="8" t="s">
        <v>1764</v>
      </c>
      <c r="T99" s="8" t="s">
        <v>1765</v>
      </c>
      <c r="U99" s="1" t="s">
        <v>1237</v>
      </c>
      <c r="V99" s="1" t="s">
        <v>44</v>
      </c>
      <c r="W99" s="1" t="s">
        <v>63</v>
      </c>
    </row>
    <row r="100" s="1" customFormat="1" spans="1:23">
      <c r="A100" s="1" t="s">
        <v>1766</v>
      </c>
      <c r="B100" s="1" t="s">
        <v>617</v>
      </c>
      <c r="C100" s="1" t="s">
        <v>1767</v>
      </c>
      <c r="D100" s="1" t="s">
        <v>1219</v>
      </c>
      <c r="E100" s="1" t="s">
        <v>1768</v>
      </c>
      <c r="F100" s="1" t="s">
        <v>1769</v>
      </c>
      <c r="G100" s="1" t="s">
        <v>1770</v>
      </c>
      <c r="H100" s="1" t="s">
        <v>110</v>
      </c>
      <c r="I100" s="1" t="s">
        <v>1659</v>
      </c>
      <c r="J100" s="1" t="s">
        <v>1234</v>
      </c>
      <c r="K100" s="1" t="s">
        <v>54</v>
      </c>
      <c r="L100" s="1" t="s">
        <v>55</v>
      </c>
      <c r="M100" s="1" t="s">
        <v>56</v>
      </c>
      <c r="N100" s="1" t="s">
        <v>57</v>
      </c>
      <c r="O100" s="1" t="s">
        <v>1660</v>
      </c>
      <c r="P100" s="1" t="s">
        <v>1661</v>
      </c>
      <c r="Q100" s="1">
        <v>1</v>
      </c>
      <c r="R100" s="1" t="s">
        <v>617</v>
      </c>
      <c r="S100" s="1" t="s">
        <v>1771</v>
      </c>
      <c r="T100" s="1" t="s">
        <v>1772</v>
      </c>
      <c r="U100" s="1" t="s">
        <v>1237</v>
      </c>
      <c r="V100" s="1" t="s">
        <v>44</v>
      </c>
      <c r="W100" s="1" t="s">
        <v>63</v>
      </c>
    </row>
    <row r="101" s="1" customFormat="1" spans="1:23">
      <c r="A101" s="1" t="s">
        <v>1773</v>
      </c>
      <c r="B101" s="1" t="s">
        <v>617</v>
      </c>
      <c r="C101" s="1" t="s">
        <v>1774</v>
      </c>
      <c r="D101" s="1" t="s">
        <v>1219</v>
      </c>
      <c r="E101" s="1" t="s">
        <v>1775</v>
      </c>
      <c r="F101" s="1" t="s">
        <v>1776</v>
      </c>
      <c r="G101" s="1" t="s">
        <v>1777</v>
      </c>
      <c r="H101" s="1" t="s">
        <v>136</v>
      </c>
      <c r="I101" s="1" t="s">
        <v>1233</v>
      </c>
      <c r="J101" s="1" t="s">
        <v>104</v>
      </c>
      <c r="K101" s="1" t="s">
        <v>54</v>
      </c>
      <c r="L101" s="1" t="s">
        <v>55</v>
      </c>
      <c r="M101" s="1" t="s">
        <v>56</v>
      </c>
      <c r="N101" s="1" t="s">
        <v>57</v>
      </c>
      <c r="O101" s="1" t="s">
        <v>1235</v>
      </c>
      <c r="P101" s="1" t="s">
        <v>1236</v>
      </c>
      <c r="Q101" s="1">
        <v>1</v>
      </c>
      <c r="R101" s="1" t="s">
        <v>617</v>
      </c>
      <c r="S101" s="1" t="s">
        <v>1778</v>
      </c>
      <c r="T101" s="1" t="s">
        <v>1779</v>
      </c>
      <c r="U101" s="1" t="s">
        <v>1237</v>
      </c>
      <c r="V101" s="1" t="s">
        <v>44</v>
      </c>
      <c r="W101" s="1" t="s">
        <v>63</v>
      </c>
    </row>
    <row r="102" s="1" customFormat="1" spans="1:23">
      <c r="A102" s="1" t="s">
        <v>1780</v>
      </c>
      <c r="B102" s="1" t="s">
        <v>617</v>
      </c>
      <c r="C102" s="1" t="s">
        <v>67</v>
      </c>
      <c r="D102" s="1" t="s">
        <v>1219</v>
      </c>
      <c r="E102" s="1" t="s">
        <v>1775</v>
      </c>
      <c r="F102" s="1" t="s">
        <v>1776</v>
      </c>
      <c r="G102" s="1" t="s">
        <v>1777</v>
      </c>
      <c r="H102" s="1" t="s">
        <v>75</v>
      </c>
      <c r="I102" s="1" t="s">
        <v>1233</v>
      </c>
      <c r="J102" s="1" t="s">
        <v>104</v>
      </c>
      <c r="K102" s="1" t="s">
        <v>54</v>
      </c>
      <c r="L102" s="1" t="s">
        <v>55</v>
      </c>
      <c r="M102" s="1" t="s">
        <v>56</v>
      </c>
      <c r="N102" s="1" t="s">
        <v>57</v>
      </c>
      <c r="O102" s="1" t="s">
        <v>1235</v>
      </c>
      <c r="P102" s="1" t="s">
        <v>1236</v>
      </c>
      <c r="Q102" s="1">
        <v>1</v>
      </c>
      <c r="R102" s="1" t="s">
        <v>617</v>
      </c>
      <c r="S102" s="1" t="s">
        <v>694</v>
      </c>
      <c r="T102" s="1" t="s">
        <v>1781</v>
      </c>
      <c r="U102" s="1" t="s">
        <v>1237</v>
      </c>
      <c r="V102" s="1" t="s">
        <v>44</v>
      </c>
      <c r="W102" s="1" t="s">
        <v>63</v>
      </c>
    </row>
    <row r="103" s="1" customFormat="1" spans="1:23">
      <c r="A103" s="1" t="s">
        <v>1782</v>
      </c>
      <c r="B103" s="1" t="s">
        <v>617</v>
      </c>
      <c r="C103" s="1" t="s">
        <v>1783</v>
      </c>
      <c r="D103" s="1" t="s">
        <v>1219</v>
      </c>
      <c r="E103" s="1" t="s">
        <v>1775</v>
      </c>
      <c r="F103" s="1" t="s">
        <v>1776</v>
      </c>
      <c r="G103" s="1" t="s">
        <v>1777</v>
      </c>
      <c r="H103" s="1" t="s">
        <v>75</v>
      </c>
      <c r="I103" s="1" t="s">
        <v>1233</v>
      </c>
      <c r="J103" s="1" t="s">
        <v>104</v>
      </c>
      <c r="K103" s="1" t="s">
        <v>54</v>
      </c>
      <c r="L103" s="1" t="s">
        <v>55</v>
      </c>
      <c r="M103" s="1" t="s">
        <v>56</v>
      </c>
      <c r="N103" s="1" t="s">
        <v>57</v>
      </c>
      <c r="O103" s="1" t="s">
        <v>1235</v>
      </c>
      <c r="P103" s="1" t="s">
        <v>1236</v>
      </c>
      <c r="Q103" s="1">
        <v>1</v>
      </c>
      <c r="R103" s="1" t="s">
        <v>617</v>
      </c>
      <c r="S103" s="1" t="s">
        <v>1784</v>
      </c>
      <c r="T103" s="1" t="s">
        <v>1785</v>
      </c>
      <c r="U103" s="1" t="s">
        <v>1237</v>
      </c>
      <c r="V103" s="1" t="s">
        <v>44</v>
      </c>
      <c r="W103" s="1" t="s">
        <v>63</v>
      </c>
    </row>
    <row r="104" s="1" customFormat="1" spans="1:23">
      <c r="A104" s="1" t="s">
        <v>1786</v>
      </c>
      <c r="B104" s="1" t="s">
        <v>617</v>
      </c>
      <c r="C104" s="1" t="s">
        <v>1787</v>
      </c>
      <c r="D104" s="1" t="s">
        <v>1219</v>
      </c>
      <c r="E104" s="1" t="s">
        <v>1775</v>
      </c>
      <c r="F104" s="1" t="s">
        <v>1776</v>
      </c>
      <c r="G104" s="1" t="s">
        <v>1777</v>
      </c>
      <c r="H104" s="1" t="s">
        <v>75</v>
      </c>
      <c r="I104" s="1" t="s">
        <v>1233</v>
      </c>
      <c r="J104" s="1" t="s">
        <v>104</v>
      </c>
      <c r="K104" s="1" t="s">
        <v>54</v>
      </c>
      <c r="L104" s="1" t="s">
        <v>55</v>
      </c>
      <c r="M104" s="1" t="s">
        <v>56</v>
      </c>
      <c r="N104" s="1" t="s">
        <v>57</v>
      </c>
      <c r="O104" s="1" t="s">
        <v>1235</v>
      </c>
      <c r="P104" s="1" t="s">
        <v>1236</v>
      </c>
      <c r="Q104" s="1">
        <v>1</v>
      </c>
      <c r="R104" s="1" t="s">
        <v>617</v>
      </c>
      <c r="S104" s="1" t="s">
        <v>1788</v>
      </c>
      <c r="T104" s="1" t="s">
        <v>1789</v>
      </c>
      <c r="U104" s="1" t="s">
        <v>1237</v>
      </c>
      <c r="V104" s="1" t="s">
        <v>44</v>
      </c>
      <c r="W104" s="1" t="s">
        <v>63</v>
      </c>
    </row>
    <row r="105" s="1" customFormat="1" spans="1:23">
      <c r="A105" s="1" t="s">
        <v>1790</v>
      </c>
      <c r="B105" s="1" t="s">
        <v>617</v>
      </c>
      <c r="C105" s="1" t="s">
        <v>1791</v>
      </c>
      <c r="D105" s="1" t="s">
        <v>1219</v>
      </c>
      <c r="E105" s="1" t="s">
        <v>1775</v>
      </c>
      <c r="F105" s="1" t="s">
        <v>1776</v>
      </c>
      <c r="G105" s="1" t="s">
        <v>1777</v>
      </c>
      <c r="H105" s="1" t="s">
        <v>75</v>
      </c>
      <c r="I105" s="1" t="s">
        <v>1233</v>
      </c>
      <c r="J105" s="1" t="s">
        <v>104</v>
      </c>
      <c r="K105" s="1" t="s">
        <v>54</v>
      </c>
      <c r="L105" s="1" t="s">
        <v>55</v>
      </c>
      <c r="M105" s="1" t="s">
        <v>56</v>
      </c>
      <c r="N105" s="1" t="s">
        <v>57</v>
      </c>
      <c r="O105" s="1" t="s">
        <v>1235</v>
      </c>
      <c r="P105" s="1" t="s">
        <v>1236</v>
      </c>
      <c r="Q105" s="1">
        <v>1</v>
      </c>
      <c r="R105" s="1" t="s">
        <v>617</v>
      </c>
      <c r="S105" s="1" t="s">
        <v>1792</v>
      </c>
      <c r="T105" s="1" t="s">
        <v>1793</v>
      </c>
      <c r="U105" s="1" t="s">
        <v>1794</v>
      </c>
      <c r="V105" s="1" t="s">
        <v>1795</v>
      </c>
      <c r="W105" s="1" t="s">
        <v>63</v>
      </c>
    </row>
    <row r="106" s="1" customFormat="1" spans="1:23">
      <c r="A106" s="1" t="s">
        <v>1796</v>
      </c>
      <c r="B106" s="1" t="s">
        <v>617</v>
      </c>
      <c r="C106" s="1" t="s">
        <v>1797</v>
      </c>
      <c r="D106" s="1" t="s">
        <v>1219</v>
      </c>
      <c r="E106" s="1" t="s">
        <v>1775</v>
      </c>
      <c r="F106" s="1" t="s">
        <v>1776</v>
      </c>
      <c r="G106" s="1" t="s">
        <v>1777</v>
      </c>
      <c r="H106" s="1" t="s">
        <v>75</v>
      </c>
      <c r="I106" s="1" t="s">
        <v>1233</v>
      </c>
      <c r="J106" s="1" t="s">
        <v>104</v>
      </c>
      <c r="K106" s="1" t="s">
        <v>54</v>
      </c>
      <c r="L106" s="1" t="s">
        <v>55</v>
      </c>
      <c r="M106" s="1" t="s">
        <v>56</v>
      </c>
      <c r="N106" s="1" t="s">
        <v>57</v>
      </c>
      <c r="O106" s="1" t="s">
        <v>1235</v>
      </c>
      <c r="P106" s="1" t="s">
        <v>1236</v>
      </c>
      <c r="Q106" s="1">
        <v>1</v>
      </c>
      <c r="R106" s="1" t="s">
        <v>617</v>
      </c>
      <c r="S106" s="1" t="s">
        <v>1798</v>
      </c>
      <c r="T106" s="1" t="s">
        <v>1799</v>
      </c>
      <c r="U106" s="1" t="s">
        <v>1237</v>
      </c>
      <c r="V106" s="1" t="s">
        <v>44</v>
      </c>
      <c r="W106" s="1" t="s">
        <v>63</v>
      </c>
    </row>
    <row r="107" s="1" customFormat="1" spans="1:23">
      <c r="A107" s="1" t="s">
        <v>1800</v>
      </c>
      <c r="B107" s="1" t="s">
        <v>617</v>
      </c>
      <c r="C107" s="1" t="s">
        <v>1801</v>
      </c>
      <c r="D107" s="1" t="s">
        <v>1219</v>
      </c>
      <c r="E107" s="1" t="s">
        <v>1802</v>
      </c>
      <c r="F107" s="1" t="s">
        <v>1803</v>
      </c>
      <c r="G107" s="1" t="s">
        <v>1804</v>
      </c>
      <c r="H107" s="1" t="s">
        <v>75</v>
      </c>
      <c r="I107" s="1" t="s">
        <v>1308</v>
      </c>
      <c r="J107" s="1" t="s">
        <v>1234</v>
      </c>
      <c r="K107" s="1" t="s">
        <v>54</v>
      </c>
      <c r="L107" s="1" t="s">
        <v>55</v>
      </c>
      <c r="M107" s="1" t="s">
        <v>56</v>
      </c>
      <c r="N107" s="1" t="s">
        <v>57</v>
      </c>
      <c r="O107" s="1" t="s">
        <v>1309</v>
      </c>
      <c r="P107" s="1" t="s">
        <v>1310</v>
      </c>
      <c r="Q107" s="1">
        <v>1</v>
      </c>
      <c r="R107" s="1" t="s">
        <v>617</v>
      </c>
      <c r="S107" s="1" t="s">
        <v>662</v>
      </c>
      <c r="T107" s="1" t="s">
        <v>1805</v>
      </c>
      <c r="U107" s="1" t="s">
        <v>1806</v>
      </c>
      <c r="V107" s="1" t="s">
        <v>44</v>
      </c>
      <c r="W107" s="1" t="s">
        <v>63</v>
      </c>
    </row>
    <row r="108" s="1" customFormat="1" spans="1:23">
      <c r="A108" s="1" t="s">
        <v>1807</v>
      </c>
      <c r="B108" s="1" t="s">
        <v>617</v>
      </c>
      <c r="C108" s="1" t="s">
        <v>1808</v>
      </c>
      <c r="D108" s="1" t="s">
        <v>1219</v>
      </c>
      <c r="E108" s="1" t="s">
        <v>1809</v>
      </c>
      <c r="F108" s="1" t="s">
        <v>1810</v>
      </c>
      <c r="G108" s="1" t="s">
        <v>1811</v>
      </c>
      <c r="H108" s="1" t="s">
        <v>136</v>
      </c>
      <c r="I108" s="1" t="s">
        <v>992</v>
      </c>
      <c r="J108" s="1" t="s">
        <v>1234</v>
      </c>
      <c r="K108" s="1" t="s">
        <v>54</v>
      </c>
      <c r="L108" s="1" t="s">
        <v>55</v>
      </c>
      <c r="M108" s="1" t="s">
        <v>56</v>
      </c>
      <c r="N108" s="1" t="s">
        <v>57</v>
      </c>
      <c r="O108" s="1" t="s">
        <v>1479</v>
      </c>
      <c r="P108" s="1" t="s">
        <v>1569</v>
      </c>
      <c r="Q108" s="1">
        <v>1</v>
      </c>
      <c r="R108" s="1" t="s">
        <v>617</v>
      </c>
      <c r="S108" s="1" t="s">
        <v>1812</v>
      </c>
      <c r="T108" s="1" t="s">
        <v>1813</v>
      </c>
      <c r="U108" s="1" t="s">
        <v>1237</v>
      </c>
      <c r="V108" s="1" t="s">
        <v>44</v>
      </c>
      <c r="W108" s="1" t="s">
        <v>63</v>
      </c>
    </row>
    <row r="109" s="1" customFormat="1" spans="1:23">
      <c r="A109" s="1" t="s">
        <v>1814</v>
      </c>
      <c r="B109" s="1" t="s">
        <v>617</v>
      </c>
      <c r="C109" s="1" t="s">
        <v>1815</v>
      </c>
      <c r="D109" s="1" t="s">
        <v>1219</v>
      </c>
      <c r="E109" s="1" t="s">
        <v>1809</v>
      </c>
      <c r="F109" s="1" t="s">
        <v>1810</v>
      </c>
      <c r="G109" s="1" t="s">
        <v>1811</v>
      </c>
      <c r="H109" s="1" t="s">
        <v>110</v>
      </c>
      <c r="I109" s="1" t="s">
        <v>992</v>
      </c>
      <c r="J109" s="1" t="s">
        <v>1234</v>
      </c>
      <c r="K109" s="1" t="s">
        <v>54</v>
      </c>
      <c r="L109" s="1" t="s">
        <v>55</v>
      </c>
      <c r="M109" s="1" t="s">
        <v>56</v>
      </c>
      <c r="N109" s="1" t="s">
        <v>57</v>
      </c>
      <c r="O109" s="1" t="s">
        <v>1479</v>
      </c>
      <c r="P109" s="1" t="s">
        <v>1569</v>
      </c>
      <c r="Q109" s="1">
        <v>1</v>
      </c>
      <c r="R109" s="1" t="s">
        <v>617</v>
      </c>
      <c r="S109" s="1" t="s">
        <v>1816</v>
      </c>
      <c r="T109" s="1" t="s">
        <v>1817</v>
      </c>
      <c r="U109" s="1" t="s">
        <v>1237</v>
      </c>
      <c r="V109" s="1" t="s">
        <v>44</v>
      </c>
      <c r="W109" s="1" t="s">
        <v>63</v>
      </c>
    </row>
    <row r="110" s="1" customFormat="1" spans="1:23">
      <c r="A110" s="1" t="s">
        <v>1818</v>
      </c>
      <c r="B110" s="1" t="s">
        <v>617</v>
      </c>
      <c r="C110" s="1" t="s">
        <v>1819</v>
      </c>
      <c r="D110" s="1" t="s">
        <v>1219</v>
      </c>
      <c r="E110" s="1" t="s">
        <v>1820</v>
      </c>
      <c r="F110" s="1" t="s">
        <v>1821</v>
      </c>
      <c r="G110" s="1" t="s">
        <v>1822</v>
      </c>
      <c r="H110" s="1" t="s">
        <v>1823</v>
      </c>
      <c r="I110" s="1" t="s">
        <v>1824</v>
      </c>
      <c r="J110" s="1" t="s">
        <v>1002</v>
      </c>
      <c r="K110" s="1" t="s">
        <v>658</v>
      </c>
      <c r="L110" s="1" t="s">
        <v>123</v>
      </c>
      <c r="M110" s="1" t="s">
        <v>56</v>
      </c>
      <c r="N110" s="1" t="s">
        <v>659</v>
      </c>
      <c r="O110" s="1" t="s">
        <v>1265</v>
      </c>
      <c r="P110" s="1" t="s">
        <v>1825</v>
      </c>
      <c r="Q110" s="1">
        <v>1</v>
      </c>
      <c r="R110" s="1" t="s">
        <v>661</v>
      </c>
      <c r="S110" s="1" t="s">
        <v>662</v>
      </c>
      <c r="T110" s="1" t="s">
        <v>1826</v>
      </c>
      <c r="U110" s="1" t="s">
        <v>1827</v>
      </c>
      <c r="V110" s="1" t="s">
        <v>44</v>
      </c>
      <c r="W110" s="1" t="s">
        <v>1721</v>
      </c>
    </row>
    <row r="111" s="1" customFormat="1" spans="1:23">
      <c r="A111" s="1" t="s">
        <v>1828</v>
      </c>
      <c r="B111" s="1" t="s">
        <v>666</v>
      </c>
      <c r="C111" s="1" t="s">
        <v>1829</v>
      </c>
      <c r="D111" s="1" t="s">
        <v>1219</v>
      </c>
      <c r="E111" s="1" t="s">
        <v>1830</v>
      </c>
      <c r="F111" s="1" t="s">
        <v>1831</v>
      </c>
      <c r="G111" s="1" t="s">
        <v>1832</v>
      </c>
      <c r="H111" s="1" t="s">
        <v>136</v>
      </c>
      <c r="I111" s="1" t="s">
        <v>1394</v>
      </c>
      <c r="J111" s="1" t="s">
        <v>1395</v>
      </c>
      <c r="K111" s="1" t="s">
        <v>54</v>
      </c>
      <c r="L111" s="1" t="s">
        <v>55</v>
      </c>
      <c r="M111" s="1" t="s">
        <v>56</v>
      </c>
      <c r="N111" s="1" t="s">
        <v>57</v>
      </c>
      <c r="O111" s="1" t="s">
        <v>1396</v>
      </c>
      <c r="P111" s="1" t="s">
        <v>1833</v>
      </c>
      <c r="Q111" s="1">
        <v>1</v>
      </c>
      <c r="R111" s="1" t="s">
        <v>666</v>
      </c>
      <c r="S111" s="1" t="s">
        <v>1764</v>
      </c>
      <c r="T111" s="1" t="s">
        <v>1834</v>
      </c>
      <c r="U111" s="1" t="s">
        <v>1237</v>
      </c>
      <c r="V111" s="1" t="s">
        <v>44</v>
      </c>
      <c r="W111" s="1" t="s">
        <v>63</v>
      </c>
    </row>
    <row r="112" s="1" customFormat="1" spans="1:23">
      <c r="A112" s="1" t="s">
        <v>1835</v>
      </c>
      <c r="B112" s="1" t="s">
        <v>666</v>
      </c>
      <c r="C112" s="1" t="s">
        <v>1836</v>
      </c>
      <c r="D112" s="1" t="s">
        <v>1219</v>
      </c>
      <c r="E112" s="1" t="s">
        <v>1775</v>
      </c>
      <c r="F112" s="1" t="s">
        <v>1776</v>
      </c>
      <c r="G112" s="1" t="s">
        <v>1777</v>
      </c>
      <c r="H112" s="1" t="s">
        <v>75</v>
      </c>
      <c r="I112" s="1" t="s">
        <v>1233</v>
      </c>
      <c r="J112" s="1" t="s">
        <v>104</v>
      </c>
      <c r="K112" s="1" t="s">
        <v>122</v>
      </c>
      <c r="L112" s="1" t="s">
        <v>55</v>
      </c>
      <c r="M112" s="1" t="s">
        <v>277</v>
      </c>
      <c r="N112" s="1" t="s">
        <v>409</v>
      </c>
      <c r="O112" s="1" t="s">
        <v>1235</v>
      </c>
      <c r="P112" s="1" t="s">
        <v>1837</v>
      </c>
      <c r="Q112" s="1">
        <v>2</v>
      </c>
      <c r="R112" s="1" t="s">
        <v>661</v>
      </c>
      <c r="S112" s="1" t="s">
        <v>1838</v>
      </c>
      <c r="T112" s="1" t="s">
        <v>1839</v>
      </c>
      <c r="U112" s="1" t="s">
        <v>1840</v>
      </c>
      <c r="V112" s="1" t="s">
        <v>44</v>
      </c>
      <c r="W112" s="1" t="s">
        <v>63</v>
      </c>
    </row>
    <row r="113" s="1" customFormat="1" spans="1:23">
      <c r="A113" s="1" t="s">
        <v>1841</v>
      </c>
      <c r="B113" s="1" t="s">
        <v>666</v>
      </c>
      <c r="C113" s="1" t="s">
        <v>1842</v>
      </c>
      <c r="D113" s="1" t="s">
        <v>1219</v>
      </c>
      <c r="E113" s="1" t="s">
        <v>1843</v>
      </c>
      <c r="F113" s="1" t="s">
        <v>1844</v>
      </c>
      <c r="G113" s="1" t="s">
        <v>1845</v>
      </c>
      <c r="H113" s="1" t="s">
        <v>1846</v>
      </c>
      <c r="I113" s="1" t="s">
        <v>1694</v>
      </c>
      <c r="J113" s="1" t="s">
        <v>1002</v>
      </c>
      <c r="K113" s="1" t="s">
        <v>122</v>
      </c>
      <c r="L113" s="1" t="s">
        <v>123</v>
      </c>
      <c r="M113" s="1" t="s">
        <v>124</v>
      </c>
      <c r="N113" s="1" t="s">
        <v>125</v>
      </c>
      <c r="O113" s="1" t="s">
        <v>1847</v>
      </c>
      <c r="P113" s="1" t="s">
        <v>1848</v>
      </c>
      <c r="Q113" s="1">
        <v>1</v>
      </c>
      <c r="R113" s="1" t="s">
        <v>666</v>
      </c>
      <c r="S113" s="1" t="s">
        <v>1640</v>
      </c>
      <c r="T113" s="1" t="s">
        <v>1849</v>
      </c>
      <c r="U113" s="1" t="s">
        <v>1850</v>
      </c>
      <c r="V113" s="1" t="s">
        <v>44</v>
      </c>
      <c r="W113" s="1" t="s">
        <v>63</v>
      </c>
    </row>
    <row r="114" s="1" customFormat="1" spans="1:23">
      <c r="A114" s="1" t="s">
        <v>1851</v>
      </c>
      <c r="B114" s="1" t="s">
        <v>666</v>
      </c>
      <c r="C114" s="1" t="s">
        <v>1852</v>
      </c>
      <c r="D114" s="1" t="s">
        <v>1219</v>
      </c>
      <c r="E114" s="1" t="s">
        <v>1853</v>
      </c>
      <c r="F114" s="1" t="s">
        <v>1854</v>
      </c>
      <c r="G114" s="1" t="s">
        <v>1855</v>
      </c>
      <c r="H114" s="1" t="s">
        <v>379</v>
      </c>
      <c r="I114" s="1" t="s">
        <v>1264</v>
      </c>
      <c r="J114" s="1" t="s">
        <v>104</v>
      </c>
      <c r="K114" s="1" t="s">
        <v>54</v>
      </c>
      <c r="L114" s="1" t="s">
        <v>55</v>
      </c>
      <c r="M114" s="1" t="s">
        <v>56</v>
      </c>
      <c r="N114" s="1" t="s">
        <v>57</v>
      </c>
      <c r="O114" s="1" t="s">
        <v>1265</v>
      </c>
      <c r="P114" s="1" t="s">
        <v>1266</v>
      </c>
      <c r="Q114" s="1">
        <v>1</v>
      </c>
      <c r="R114" s="1" t="s">
        <v>666</v>
      </c>
      <c r="S114" s="1" t="s">
        <v>1856</v>
      </c>
      <c r="T114" s="1" t="s">
        <v>1857</v>
      </c>
      <c r="U114" s="1" t="s">
        <v>1237</v>
      </c>
      <c r="V114" s="1" t="s">
        <v>44</v>
      </c>
      <c r="W114" s="1" t="s">
        <v>63</v>
      </c>
    </row>
    <row r="115" s="1" customFormat="1" spans="1:23">
      <c r="A115" s="1" t="s">
        <v>1858</v>
      </c>
      <c r="B115" s="1" t="s">
        <v>666</v>
      </c>
      <c r="C115" s="1" t="s">
        <v>1713</v>
      </c>
      <c r="D115" s="1" t="s">
        <v>1219</v>
      </c>
      <c r="E115" s="1" t="s">
        <v>1859</v>
      </c>
      <c r="F115" s="1" t="s">
        <v>1860</v>
      </c>
      <c r="G115" s="1" t="s">
        <v>1861</v>
      </c>
      <c r="H115" s="1" t="s">
        <v>75</v>
      </c>
      <c r="I115" s="1" t="s">
        <v>1272</v>
      </c>
      <c r="J115" s="1" t="s">
        <v>104</v>
      </c>
      <c r="K115" s="1" t="s">
        <v>54</v>
      </c>
      <c r="L115" s="1" t="s">
        <v>55</v>
      </c>
      <c r="M115" s="1" t="s">
        <v>56</v>
      </c>
      <c r="N115" s="1" t="s">
        <v>57</v>
      </c>
      <c r="O115" s="1" t="s">
        <v>211</v>
      </c>
      <c r="P115" s="1" t="s">
        <v>1273</v>
      </c>
      <c r="Q115" s="1">
        <v>1</v>
      </c>
      <c r="R115" s="1" t="s">
        <v>571</v>
      </c>
      <c r="S115" s="1" t="s">
        <v>1764</v>
      </c>
      <c r="T115" s="1" t="s">
        <v>1862</v>
      </c>
      <c r="U115" s="1" t="s">
        <v>1579</v>
      </c>
      <c r="V115" s="1" t="s">
        <v>44</v>
      </c>
      <c r="W115" s="1" t="s">
        <v>63</v>
      </c>
    </row>
    <row r="116" s="1" customFormat="1" spans="1:23">
      <c r="A116" s="1" t="s">
        <v>1863</v>
      </c>
      <c r="B116" s="1" t="s">
        <v>666</v>
      </c>
      <c r="C116" s="1" t="s">
        <v>1864</v>
      </c>
      <c r="D116" s="1" t="s">
        <v>1219</v>
      </c>
      <c r="E116" s="1" t="s">
        <v>1243</v>
      </c>
      <c r="F116" s="1" t="s">
        <v>1244</v>
      </c>
      <c r="G116" s="1" t="s">
        <v>1245</v>
      </c>
      <c r="H116" s="1" t="s">
        <v>1726</v>
      </c>
      <c r="I116" s="1" t="s">
        <v>37</v>
      </c>
      <c r="K116" s="1" t="s">
        <v>38</v>
      </c>
      <c r="L116" s="1" t="s">
        <v>39</v>
      </c>
      <c r="M116" s="1" t="s">
        <v>40</v>
      </c>
      <c r="N116" s="1" t="s">
        <v>41</v>
      </c>
      <c r="P116" s="1" t="s">
        <v>244</v>
      </c>
      <c r="Q116" s="1" t="s">
        <v>37</v>
      </c>
      <c r="R116" s="1" t="s">
        <v>666</v>
      </c>
      <c r="S116" s="1" t="s">
        <v>1865</v>
      </c>
      <c r="T116" s="1" t="s">
        <v>1866</v>
      </c>
      <c r="U116" s="1" t="s">
        <v>1867</v>
      </c>
      <c r="V116" s="1" t="s">
        <v>44</v>
      </c>
      <c r="W116" s="1" t="s">
        <v>45</v>
      </c>
    </row>
    <row r="117" s="1" customFormat="1" spans="1:23">
      <c r="A117" s="1" t="s">
        <v>1868</v>
      </c>
      <c r="B117" s="1" t="s">
        <v>666</v>
      </c>
      <c r="C117" s="1" t="s">
        <v>1869</v>
      </c>
      <c r="D117" s="1" t="s">
        <v>1219</v>
      </c>
      <c r="E117" s="1" t="s">
        <v>1249</v>
      </c>
      <c r="F117" s="1" t="s">
        <v>1250</v>
      </c>
      <c r="G117" s="1" t="s">
        <v>1251</v>
      </c>
      <c r="H117" s="1" t="s">
        <v>36</v>
      </c>
      <c r="I117" s="1" t="s">
        <v>37</v>
      </c>
      <c r="K117" s="1" t="s">
        <v>38</v>
      </c>
      <c r="L117" s="1" t="s">
        <v>39</v>
      </c>
      <c r="M117" s="1" t="s">
        <v>40</v>
      </c>
      <c r="N117" s="1" t="s">
        <v>41</v>
      </c>
      <c r="P117" s="1" t="s">
        <v>244</v>
      </c>
      <c r="Q117" s="1" t="s">
        <v>37</v>
      </c>
      <c r="R117" s="1" t="s">
        <v>666</v>
      </c>
      <c r="S117" s="1" t="s">
        <v>1870</v>
      </c>
      <c r="T117" s="1" t="s">
        <v>1871</v>
      </c>
      <c r="U117" s="1" t="s">
        <v>1872</v>
      </c>
      <c r="V117" s="1" t="s">
        <v>44</v>
      </c>
      <c r="W117" s="1" t="s">
        <v>45</v>
      </c>
    </row>
    <row r="118" s="1" customFormat="1" spans="1:23">
      <c r="A118" s="1" t="s">
        <v>1873</v>
      </c>
      <c r="B118" s="1" t="s">
        <v>666</v>
      </c>
      <c r="C118" s="1" t="s">
        <v>1874</v>
      </c>
      <c r="D118" s="1" t="s">
        <v>1219</v>
      </c>
      <c r="E118" s="1" t="s">
        <v>1875</v>
      </c>
      <c r="F118" s="1" t="s">
        <v>1876</v>
      </c>
      <c r="G118" s="1" t="s">
        <v>1877</v>
      </c>
      <c r="H118" s="1" t="s">
        <v>1878</v>
      </c>
      <c r="I118" s="1" t="s">
        <v>1351</v>
      </c>
      <c r="J118" s="1" t="s">
        <v>104</v>
      </c>
      <c r="K118" s="1" t="s">
        <v>122</v>
      </c>
      <c r="L118" s="1" t="s">
        <v>55</v>
      </c>
      <c r="M118" s="1" t="s">
        <v>277</v>
      </c>
      <c r="N118" s="1" t="s">
        <v>125</v>
      </c>
      <c r="O118" s="1" t="s">
        <v>1352</v>
      </c>
      <c r="P118" s="1" t="s">
        <v>1879</v>
      </c>
      <c r="Q118" s="1">
        <v>1</v>
      </c>
      <c r="R118" s="1" t="s">
        <v>666</v>
      </c>
      <c r="S118" s="1" t="s">
        <v>1880</v>
      </c>
      <c r="T118" s="1" t="s">
        <v>1881</v>
      </c>
      <c r="U118" s="1" t="s">
        <v>1882</v>
      </c>
      <c r="V118" s="1" t="s">
        <v>44</v>
      </c>
      <c r="W118" s="1" t="s">
        <v>63</v>
      </c>
    </row>
    <row r="119" s="1" customFormat="1" spans="1:23">
      <c r="A119" s="1" t="s">
        <v>1883</v>
      </c>
      <c r="B119" s="1" t="s">
        <v>666</v>
      </c>
      <c r="C119" s="1" t="s">
        <v>1884</v>
      </c>
      <c r="D119" s="1" t="s">
        <v>1219</v>
      </c>
      <c r="E119" s="1" t="s">
        <v>1885</v>
      </c>
      <c r="F119" s="1" t="s">
        <v>1886</v>
      </c>
      <c r="G119" s="1" t="s">
        <v>1887</v>
      </c>
      <c r="H119" s="1" t="s">
        <v>36</v>
      </c>
      <c r="I119" s="1" t="s">
        <v>37</v>
      </c>
      <c r="K119" s="1" t="s">
        <v>38</v>
      </c>
      <c r="L119" s="1" t="s">
        <v>39</v>
      </c>
      <c r="M119" s="1" t="s">
        <v>40</v>
      </c>
      <c r="N119" s="1" t="s">
        <v>41</v>
      </c>
      <c r="P119" s="1" t="s">
        <v>244</v>
      </c>
      <c r="Q119" s="1" t="s">
        <v>37</v>
      </c>
      <c r="R119" s="1" t="s">
        <v>666</v>
      </c>
      <c r="S119" s="1" t="s">
        <v>1888</v>
      </c>
      <c r="T119" s="1" t="s">
        <v>1889</v>
      </c>
      <c r="U119" s="1" t="s">
        <v>1890</v>
      </c>
      <c r="V119" s="1" t="s">
        <v>44</v>
      </c>
      <c r="W119" s="1" t="s">
        <v>45</v>
      </c>
    </row>
    <row r="120" s="1" customFormat="1" spans="1:23">
      <c r="A120" s="1" t="s">
        <v>1891</v>
      </c>
      <c r="B120" s="1" t="s">
        <v>666</v>
      </c>
      <c r="C120" s="1" t="s">
        <v>1892</v>
      </c>
      <c r="D120" s="1" t="s">
        <v>1219</v>
      </c>
      <c r="E120" s="1" t="s">
        <v>1893</v>
      </c>
      <c r="F120" s="1" t="s">
        <v>1894</v>
      </c>
      <c r="G120" s="1" t="s">
        <v>1895</v>
      </c>
      <c r="H120" s="1" t="s">
        <v>83</v>
      </c>
      <c r="I120" s="1" t="s">
        <v>1575</v>
      </c>
      <c r="J120" s="1" t="s">
        <v>1576</v>
      </c>
      <c r="K120" s="1" t="s">
        <v>54</v>
      </c>
      <c r="L120" s="1" t="s">
        <v>55</v>
      </c>
      <c r="M120" s="1" t="s">
        <v>56</v>
      </c>
      <c r="N120" s="1" t="s">
        <v>57</v>
      </c>
      <c r="O120" s="1" t="s">
        <v>1577</v>
      </c>
      <c r="P120" s="1" t="s">
        <v>1578</v>
      </c>
      <c r="Q120" s="1">
        <v>1</v>
      </c>
      <c r="R120" s="1">
        <v>45575</v>
      </c>
      <c r="S120" s="1">
        <v>45575.3923611111</v>
      </c>
      <c r="T120" s="1">
        <v>45575.1493055556</v>
      </c>
      <c r="U120" s="1" t="s">
        <v>1896</v>
      </c>
      <c r="V120" s="1" t="s">
        <v>44</v>
      </c>
      <c r="W120" s="1" t="s">
        <v>63</v>
      </c>
    </row>
    <row r="121" s="1" customFormat="1" spans="1:23">
      <c r="A121" s="1" t="s">
        <v>1897</v>
      </c>
      <c r="B121" s="1" t="s">
        <v>661</v>
      </c>
      <c r="C121" s="1" t="s">
        <v>1869</v>
      </c>
      <c r="D121" s="1" t="s">
        <v>1219</v>
      </c>
      <c r="E121" s="1" t="s">
        <v>1898</v>
      </c>
      <c r="F121" s="1" t="s">
        <v>1899</v>
      </c>
      <c r="G121" s="1" t="s">
        <v>1900</v>
      </c>
      <c r="H121" s="1" t="s">
        <v>379</v>
      </c>
      <c r="I121" s="1" t="s">
        <v>1272</v>
      </c>
      <c r="J121" s="1" t="s">
        <v>104</v>
      </c>
      <c r="K121" s="1" t="s">
        <v>54</v>
      </c>
      <c r="L121" s="1" t="s">
        <v>55</v>
      </c>
      <c r="M121" s="1" t="s">
        <v>56</v>
      </c>
      <c r="N121" s="1" t="s">
        <v>57</v>
      </c>
      <c r="O121" s="1" t="s">
        <v>211</v>
      </c>
      <c r="P121" s="1" t="s">
        <v>1273</v>
      </c>
      <c r="Q121" s="1">
        <v>1</v>
      </c>
      <c r="R121" s="1" t="s">
        <v>617</v>
      </c>
      <c r="S121" s="8" t="s">
        <v>1901</v>
      </c>
      <c r="T121" s="8" t="s">
        <v>1817</v>
      </c>
      <c r="U121" s="1" t="s">
        <v>1896</v>
      </c>
      <c r="V121" s="1" t="s">
        <v>44</v>
      </c>
      <c r="W121" s="1" t="s">
        <v>63</v>
      </c>
    </row>
    <row r="122" s="1" customFormat="1" spans="1:23">
      <c r="A122" s="1" t="s">
        <v>1902</v>
      </c>
      <c r="B122" s="1" t="s">
        <v>661</v>
      </c>
      <c r="C122" s="1" t="s">
        <v>1815</v>
      </c>
      <c r="D122" s="1" t="s">
        <v>1219</v>
      </c>
      <c r="E122" s="1" t="s">
        <v>1903</v>
      </c>
      <c r="F122" s="1" t="s">
        <v>1904</v>
      </c>
      <c r="G122" s="1" t="s">
        <v>1905</v>
      </c>
      <c r="H122" s="1" t="s">
        <v>110</v>
      </c>
      <c r="I122" s="1" t="s">
        <v>1272</v>
      </c>
      <c r="J122" s="1" t="s">
        <v>104</v>
      </c>
      <c r="K122" s="1" t="s">
        <v>54</v>
      </c>
      <c r="L122" s="1" t="s">
        <v>55</v>
      </c>
      <c r="M122" s="1" t="s">
        <v>56</v>
      </c>
      <c r="N122" s="1" t="s">
        <v>57</v>
      </c>
      <c r="O122" s="1" t="s">
        <v>211</v>
      </c>
      <c r="P122" s="1" t="s">
        <v>1273</v>
      </c>
      <c r="Q122" s="1">
        <v>1</v>
      </c>
      <c r="R122" s="1" t="s">
        <v>666</v>
      </c>
      <c r="S122" s="1" t="s">
        <v>1906</v>
      </c>
      <c r="T122" s="1" t="s">
        <v>1907</v>
      </c>
      <c r="U122" s="1" t="s">
        <v>1237</v>
      </c>
      <c r="V122" s="1" t="s">
        <v>44</v>
      </c>
      <c r="W122" s="1" t="s">
        <v>63</v>
      </c>
    </row>
    <row r="123" s="1" customFormat="1" spans="1:23">
      <c r="A123" s="1" t="s">
        <v>1908</v>
      </c>
      <c r="B123" s="1" t="s">
        <v>661</v>
      </c>
      <c r="C123" s="1" t="s">
        <v>1909</v>
      </c>
      <c r="D123" s="1" t="s">
        <v>1219</v>
      </c>
      <c r="E123" s="1" t="s">
        <v>1749</v>
      </c>
      <c r="F123" s="1" t="s">
        <v>1750</v>
      </c>
      <c r="G123" s="1" t="s">
        <v>1751</v>
      </c>
      <c r="H123" s="1" t="s">
        <v>51</v>
      </c>
      <c r="I123" s="1" t="s">
        <v>1272</v>
      </c>
      <c r="J123" s="1" t="s">
        <v>104</v>
      </c>
      <c r="K123" s="1" t="s">
        <v>54</v>
      </c>
      <c r="L123" s="1" t="s">
        <v>55</v>
      </c>
      <c r="M123" s="1" t="s">
        <v>56</v>
      </c>
      <c r="N123" s="1" t="s">
        <v>57</v>
      </c>
      <c r="O123" s="1" t="s">
        <v>211</v>
      </c>
      <c r="P123" s="1" t="s">
        <v>1273</v>
      </c>
      <c r="Q123" s="1">
        <v>1</v>
      </c>
      <c r="R123" s="1" t="s">
        <v>617</v>
      </c>
      <c r="S123" s="1" t="s">
        <v>1910</v>
      </c>
      <c r="T123" s="1" t="s">
        <v>1911</v>
      </c>
      <c r="U123" s="1" t="s">
        <v>1237</v>
      </c>
      <c r="V123" s="1" t="s">
        <v>44</v>
      </c>
      <c r="W123" s="1" t="s">
        <v>63</v>
      </c>
    </row>
    <row r="124" s="1" customFormat="1" ht="60" spans="1:23">
      <c r="A124" s="1" t="s">
        <v>1912</v>
      </c>
      <c r="B124" s="1" t="s">
        <v>661</v>
      </c>
      <c r="C124" s="1" t="s">
        <v>1913</v>
      </c>
      <c r="D124" s="1" t="s">
        <v>1219</v>
      </c>
      <c r="E124" s="1" t="s">
        <v>1749</v>
      </c>
      <c r="F124" s="1" t="s">
        <v>1750</v>
      </c>
      <c r="G124" s="1" t="s">
        <v>1751</v>
      </c>
      <c r="H124" s="1" t="s">
        <v>110</v>
      </c>
      <c r="I124" s="1" t="s">
        <v>1272</v>
      </c>
      <c r="J124" s="1" t="s">
        <v>104</v>
      </c>
      <c r="K124" s="1" t="s">
        <v>54</v>
      </c>
      <c r="L124" s="1" t="s">
        <v>55</v>
      </c>
      <c r="M124" s="1" t="s">
        <v>56</v>
      </c>
      <c r="N124" s="1" t="s">
        <v>57</v>
      </c>
      <c r="O124" s="1" t="s">
        <v>211</v>
      </c>
      <c r="P124" s="7" t="s">
        <v>1273</v>
      </c>
      <c r="Q124" s="1">
        <v>1</v>
      </c>
      <c r="R124" s="1" t="s">
        <v>617</v>
      </c>
      <c r="S124" s="1" t="s">
        <v>1914</v>
      </c>
      <c r="T124" s="1" t="s">
        <v>1911</v>
      </c>
      <c r="U124" s="1" t="s">
        <v>1237</v>
      </c>
      <c r="V124" s="1" t="s">
        <v>44</v>
      </c>
      <c r="W124" s="1" t="s">
        <v>63</v>
      </c>
    </row>
    <row r="125" s="1" customFormat="1" ht="60" spans="1:23">
      <c r="A125" s="1" t="s">
        <v>1915</v>
      </c>
      <c r="B125" s="1" t="s">
        <v>744</v>
      </c>
      <c r="C125" s="1" t="s">
        <v>1916</v>
      </c>
      <c r="D125" s="1" t="s">
        <v>1219</v>
      </c>
      <c r="E125" s="1" t="s">
        <v>1917</v>
      </c>
      <c r="F125" s="1" t="s">
        <v>1918</v>
      </c>
      <c r="G125" s="1" t="s">
        <v>1919</v>
      </c>
      <c r="H125" s="1" t="s">
        <v>1920</v>
      </c>
      <c r="I125" s="1" t="s">
        <v>1351</v>
      </c>
      <c r="J125" s="1" t="s">
        <v>177</v>
      </c>
      <c r="K125" s="1" t="s">
        <v>122</v>
      </c>
      <c r="L125" s="1" t="s">
        <v>55</v>
      </c>
      <c r="M125" s="1" t="s">
        <v>277</v>
      </c>
      <c r="N125" s="1" t="s">
        <v>125</v>
      </c>
      <c r="O125" s="1" t="s">
        <v>1352</v>
      </c>
      <c r="P125" s="7" t="s">
        <v>1921</v>
      </c>
      <c r="Q125" s="1">
        <v>1</v>
      </c>
      <c r="R125" s="1" t="s">
        <v>744</v>
      </c>
      <c r="S125" s="1" t="s">
        <v>76</v>
      </c>
      <c r="T125" s="1" t="s">
        <v>1922</v>
      </c>
      <c r="U125" s="1" t="s">
        <v>1923</v>
      </c>
      <c r="V125" s="1" t="s">
        <v>196</v>
      </c>
      <c r="W125" s="1" t="s">
        <v>63</v>
      </c>
    </row>
    <row r="126" s="1" customFormat="1" spans="1:23">
      <c r="A126" s="1" t="s">
        <v>1924</v>
      </c>
      <c r="B126" s="1" t="s">
        <v>744</v>
      </c>
      <c r="C126" s="1" t="s">
        <v>1925</v>
      </c>
      <c r="D126" s="1" t="s">
        <v>1219</v>
      </c>
      <c r="E126" s="1" t="s">
        <v>1926</v>
      </c>
      <c r="F126" s="1" t="s">
        <v>1927</v>
      </c>
      <c r="G126" s="1" t="s">
        <v>1928</v>
      </c>
      <c r="H126" s="1" t="s">
        <v>504</v>
      </c>
      <c r="I126" s="1" t="s">
        <v>1316</v>
      </c>
      <c r="J126" s="1" t="s">
        <v>177</v>
      </c>
      <c r="K126" s="1" t="s">
        <v>54</v>
      </c>
      <c r="L126" s="1" t="s">
        <v>55</v>
      </c>
      <c r="M126" s="1" t="s">
        <v>56</v>
      </c>
      <c r="N126" s="1" t="s">
        <v>57</v>
      </c>
      <c r="O126" s="1" t="s">
        <v>1317</v>
      </c>
      <c r="P126" s="1" t="s">
        <v>1318</v>
      </c>
      <c r="Q126" s="1">
        <v>1</v>
      </c>
      <c r="R126" s="1" t="s">
        <v>744</v>
      </c>
      <c r="S126" s="1" t="s">
        <v>788</v>
      </c>
      <c r="T126" s="1" t="s">
        <v>1929</v>
      </c>
      <c r="U126" s="1" t="s">
        <v>1237</v>
      </c>
      <c r="V126" s="1" t="s">
        <v>44</v>
      </c>
      <c r="W126" s="1" t="s">
        <v>63</v>
      </c>
    </row>
    <row r="127" s="1" customFormat="1" spans="1:23">
      <c r="A127" s="1" t="s">
        <v>1930</v>
      </c>
      <c r="B127" s="1" t="s">
        <v>744</v>
      </c>
      <c r="C127" s="1" t="s">
        <v>494</v>
      </c>
      <c r="D127" s="1" t="s">
        <v>1219</v>
      </c>
      <c r="E127" s="1" t="s">
        <v>1931</v>
      </c>
      <c r="F127" s="1" t="s">
        <v>1932</v>
      </c>
      <c r="G127" s="1" t="s">
        <v>1933</v>
      </c>
      <c r="H127" s="1" t="s">
        <v>51</v>
      </c>
      <c r="I127" s="1" t="s">
        <v>1351</v>
      </c>
      <c r="J127" s="1" t="s">
        <v>177</v>
      </c>
      <c r="K127" s="1" t="s">
        <v>54</v>
      </c>
      <c r="L127" s="1" t="s">
        <v>55</v>
      </c>
      <c r="M127" s="1" t="s">
        <v>56</v>
      </c>
      <c r="N127" s="1" t="s">
        <v>57</v>
      </c>
      <c r="O127" s="1" t="s">
        <v>1352</v>
      </c>
      <c r="P127" s="1" t="s">
        <v>1353</v>
      </c>
      <c r="Q127" s="1">
        <v>1</v>
      </c>
      <c r="R127" s="1" t="s">
        <v>744</v>
      </c>
      <c r="S127" s="1" t="s">
        <v>1934</v>
      </c>
      <c r="T127" s="1" t="s">
        <v>1935</v>
      </c>
      <c r="U127" s="1" t="s">
        <v>1237</v>
      </c>
      <c r="V127" s="1" t="s">
        <v>44</v>
      </c>
      <c r="W127" s="1" t="s">
        <v>63</v>
      </c>
    </row>
    <row r="128" s="1" customFormat="1" spans="1:23">
      <c r="A128" s="1" t="s">
        <v>1936</v>
      </c>
      <c r="B128" s="1" t="s">
        <v>744</v>
      </c>
      <c r="C128" s="1" t="s">
        <v>431</v>
      </c>
      <c r="D128" s="1" t="s">
        <v>1219</v>
      </c>
      <c r="E128" s="1" t="s">
        <v>1937</v>
      </c>
      <c r="F128" s="1" t="s">
        <v>1938</v>
      </c>
      <c r="G128" s="1" t="s">
        <v>1939</v>
      </c>
      <c r="H128" s="1" t="s">
        <v>110</v>
      </c>
      <c r="I128" s="1" t="s">
        <v>1351</v>
      </c>
      <c r="J128" s="1" t="s">
        <v>1234</v>
      </c>
      <c r="K128" s="1" t="s">
        <v>54</v>
      </c>
      <c r="L128" s="1" t="s">
        <v>55</v>
      </c>
      <c r="M128" s="1" t="s">
        <v>56</v>
      </c>
      <c r="N128" s="1" t="s">
        <v>57</v>
      </c>
      <c r="O128" s="1" t="s">
        <v>1352</v>
      </c>
      <c r="P128" s="1" t="s">
        <v>1940</v>
      </c>
      <c r="Q128" s="1">
        <v>1</v>
      </c>
      <c r="R128" s="1" t="s">
        <v>744</v>
      </c>
      <c r="S128" s="1" t="s">
        <v>775</v>
      </c>
      <c r="T128" s="1" t="s">
        <v>776</v>
      </c>
      <c r="U128" s="1" t="s">
        <v>1237</v>
      </c>
      <c r="V128" s="1" t="s">
        <v>44</v>
      </c>
      <c r="W128" s="1" t="s">
        <v>63</v>
      </c>
    </row>
    <row r="129" s="1" customFormat="1" spans="1:23">
      <c r="A129" s="1" t="s">
        <v>1941</v>
      </c>
      <c r="B129" s="1" t="s">
        <v>744</v>
      </c>
      <c r="C129" s="1" t="s">
        <v>1167</v>
      </c>
      <c r="D129" s="1" t="s">
        <v>1219</v>
      </c>
      <c r="E129" s="1" t="s">
        <v>1942</v>
      </c>
      <c r="F129" s="1" t="s">
        <v>1943</v>
      </c>
      <c r="G129" s="1" t="s">
        <v>1944</v>
      </c>
      <c r="H129" s="1" t="s">
        <v>316</v>
      </c>
      <c r="I129" s="1" t="s">
        <v>992</v>
      </c>
      <c r="J129" s="1" t="s">
        <v>1234</v>
      </c>
      <c r="K129" s="1" t="s">
        <v>54</v>
      </c>
      <c r="L129" s="1" t="s">
        <v>55</v>
      </c>
      <c r="M129" s="1" t="s">
        <v>56</v>
      </c>
      <c r="N129" s="1" t="s">
        <v>57</v>
      </c>
      <c r="O129" s="1" t="s">
        <v>1479</v>
      </c>
      <c r="P129" s="1" t="s">
        <v>1569</v>
      </c>
      <c r="Q129" s="1">
        <v>1</v>
      </c>
      <c r="R129" s="1" t="s">
        <v>744</v>
      </c>
      <c r="S129" s="1" t="s">
        <v>1945</v>
      </c>
      <c r="T129" s="1" t="s">
        <v>1946</v>
      </c>
      <c r="U129" s="1" t="s">
        <v>1237</v>
      </c>
      <c r="V129" s="1" t="s">
        <v>44</v>
      </c>
      <c r="W129" s="1" t="s">
        <v>63</v>
      </c>
    </row>
    <row r="130" s="1" customFormat="1" spans="1:23">
      <c r="A130" s="1" t="s">
        <v>1947</v>
      </c>
      <c r="B130" s="1" t="s">
        <v>744</v>
      </c>
      <c r="C130" s="1" t="s">
        <v>1304</v>
      </c>
      <c r="D130" s="1" t="s">
        <v>1219</v>
      </c>
      <c r="E130" s="1" t="s">
        <v>1942</v>
      </c>
      <c r="F130" s="1" t="s">
        <v>1943</v>
      </c>
      <c r="G130" s="1" t="s">
        <v>1944</v>
      </c>
      <c r="H130" s="1" t="s">
        <v>316</v>
      </c>
      <c r="I130" s="1" t="s">
        <v>992</v>
      </c>
      <c r="J130" s="1" t="s">
        <v>1234</v>
      </c>
      <c r="K130" s="1" t="s">
        <v>54</v>
      </c>
      <c r="L130" s="1" t="s">
        <v>55</v>
      </c>
      <c r="M130" s="1" t="s">
        <v>56</v>
      </c>
      <c r="N130" s="1" t="s">
        <v>57</v>
      </c>
      <c r="O130" s="1" t="s">
        <v>1479</v>
      </c>
      <c r="P130" s="1" t="s">
        <v>1569</v>
      </c>
      <c r="Q130" s="1">
        <v>1</v>
      </c>
      <c r="R130" s="1" t="s">
        <v>744</v>
      </c>
      <c r="S130" s="1" t="s">
        <v>1948</v>
      </c>
      <c r="T130" s="1" t="s">
        <v>1949</v>
      </c>
      <c r="U130" s="1" t="s">
        <v>1237</v>
      </c>
      <c r="V130" s="1" t="s">
        <v>44</v>
      </c>
      <c r="W130" s="1" t="s">
        <v>63</v>
      </c>
    </row>
    <row r="131" s="1" customFormat="1" spans="1:23">
      <c r="A131" s="1" t="s">
        <v>1950</v>
      </c>
      <c r="B131" s="1" t="s">
        <v>744</v>
      </c>
      <c r="C131" s="1" t="s">
        <v>1951</v>
      </c>
      <c r="D131" s="1" t="s">
        <v>1219</v>
      </c>
      <c r="E131" s="1" t="s">
        <v>1942</v>
      </c>
      <c r="F131" s="1" t="s">
        <v>1943</v>
      </c>
      <c r="G131" s="1" t="s">
        <v>1944</v>
      </c>
      <c r="H131" s="1" t="s">
        <v>379</v>
      </c>
      <c r="I131" s="1" t="s">
        <v>992</v>
      </c>
      <c r="J131" s="1" t="s">
        <v>1234</v>
      </c>
      <c r="K131" s="1" t="s">
        <v>54</v>
      </c>
      <c r="L131" s="1" t="s">
        <v>55</v>
      </c>
      <c r="M131" s="1" t="s">
        <v>56</v>
      </c>
      <c r="N131" s="1" t="s">
        <v>57</v>
      </c>
      <c r="O131" s="1" t="s">
        <v>1479</v>
      </c>
      <c r="P131" s="1" t="s">
        <v>1569</v>
      </c>
      <c r="Q131" s="1">
        <v>1</v>
      </c>
      <c r="R131" s="1" t="s">
        <v>744</v>
      </c>
      <c r="S131" s="1" t="s">
        <v>1952</v>
      </c>
      <c r="T131" s="1" t="s">
        <v>1953</v>
      </c>
      <c r="U131" s="1" t="s">
        <v>1237</v>
      </c>
      <c r="V131" s="1" t="s">
        <v>44</v>
      </c>
      <c r="W131" s="1" t="s">
        <v>63</v>
      </c>
    </row>
    <row r="132" s="1" customFormat="1" spans="1:23">
      <c r="A132" s="1" t="s">
        <v>1954</v>
      </c>
      <c r="B132" s="1" t="s">
        <v>744</v>
      </c>
      <c r="C132" s="1" t="s">
        <v>1955</v>
      </c>
      <c r="D132" s="1" t="s">
        <v>1219</v>
      </c>
      <c r="E132" s="1" t="s">
        <v>1956</v>
      </c>
      <c r="F132" s="1" t="s">
        <v>1957</v>
      </c>
      <c r="G132" s="1" t="s">
        <v>1958</v>
      </c>
      <c r="H132" s="1" t="s">
        <v>1823</v>
      </c>
      <c r="I132" s="1" t="s">
        <v>992</v>
      </c>
      <c r="J132" s="1" t="s">
        <v>1234</v>
      </c>
      <c r="K132" s="1" t="s">
        <v>54</v>
      </c>
      <c r="L132" s="1" t="s">
        <v>55</v>
      </c>
      <c r="M132" s="1" t="s">
        <v>56</v>
      </c>
      <c r="N132" s="1" t="s">
        <v>57</v>
      </c>
      <c r="O132" s="1" t="s">
        <v>1479</v>
      </c>
      <c r="P132" s="1" t="s">
        <v>1569</v>
      </c>
      <c r="Q132" s="1">
        <v>1</v>
      </c>
      <c r="R132" s="1" t="s">
        <v>744</v>
      </c>
      <c r="S132" s="1" t="s">
        <v>776</v>
      </c>
      <c r="T132" s="1" t="s">
        <v>788</v>
      </c>
      <c r="U132" s="1" t="s">
        <v>1237</v>
      </c>
      <c r="V132" s="1" t="s">
        <v>44</v>
      </c>
      <c r="W132" s="1" t="s">
        <v>63</v>
      </c>
    </row>
    <row r="133" s="1" customFormat="1" spans="1:23">
      <c r="A133" s="1" t="s">
        <v>1959</v>
      </c>
      <c r="B133" s="1" t="s">
        <v>443</v>
      </c>
      <c r="C133" s="1" t="s">
        <v>1960</v>
      </c>
      <c r="D133" s="1" t="s">
        <v>1219</v>
      </c>
      <c r="E133" s="1" t="s">
        <v>1627</v>
      </c>
      <c r="F133" s="1" t="s">
        <v>1628</v>
      </c>
      <c r="G133" s="1" t="s">
        <v>1629</v>
      </c>
      <c r="H133" s="1" t="s">
        <v>1544</v>
      </c>
      <c r="I133" s="1" t="s">
        <v>37</v>
      </c>
      <c r="K133" s="1" t="s">
        <v>861</v>
      </c>
      <c r="L133" s="1" t="s">
        <v>1198</v>
      </c>
      <c r="M133" s="1" t="s">
        <v>277</v>
      </c>
      <c r="N133" s="1" t="s">
        <v>862</v>
      </c>
      <c r="P133" s="1" t="s">
        <v>1961</v>
      </c>
      <c r="Q133" s="1" t="s">
        <v>37</v>
      </c>
      <c r="R133" s="1" t="s">
        <v>443</v>
      </c>
      <c r="S133" s="1" t="s">
        <v>1962</v>
      </c>
      <c r="T133" s="1" t="s">
        <v>1963</v>
      </c>
      <c r="U133" s="1" t="s">
        <v>1964</v>
      </c>
      <c r="V133" s="1" t="s">
        <v>44</v>
      </c>
      <c r="W133" s="1" t="s">
        <v>45</v>
      </c>
    </row>
    <row r="134" s="1" customFormat="1" spans="1:23">
      <c r="A134" s="1" t="s">
        <v>1965</v>
      </c>
      <c r="B134" s="1" t="s">
        <v>443</v>
      </c>
      <c r="C134" s="1" t="s">
        <v>71</v>
      </c>
      <c r="D134" s="1" t="s">
        <v>1219</v>
      </c>
      <c r="E134" s="1" t="s">
        <v>1966</v>
      </c>
      <c r="F134" s="1" t="s">
        <v>1967</v>
      </c>
      <c r="G134" s="1" t="s">
        <v>1968</v>
      </c>
      <c r="H134" s="1" t="s">
        <v>110</v>
      </c>
      <c r="I134" s="1" t="s">
        <v>1233</v>
      </c>
      <c r="J134" s="1" t="s">
        <v>1234</v>
      </c>
      <c r="K134" s="1" t="s">
        <v>54</v>
      </c>
      <c r="L134" s="1" t="s">
        <v>55</v>
      </c>
      <c r="M134" s="1" t="s">
        <v>56</v>
      </c>
      <c r="N134" s="1" t="s">
        <v>57</v>
      </c>
      <c r="O134" s="1" t="s">
        <v>1235</v>
      </c>
      <c r="P134" s="1" t="s">
        <v>1236</v>
      </c>
      <c r="Q134" s="1">
        <v>1</v>
      </c>
      <c r="R134" s="1" t="s">
        <v>443</v>
      </c>
      <c r="S134" s="1" t="s">
        <v>1969</v>
      </c>
      <c r="T134" s="1" t="s">
        <v>1970</v>
      </c>
      <c r="U134" s="1" t="s">
        <v>1237</v>
      </c>
      <c r="V134" s="1" t="s">
        <v>44</v>
      </c>
      <c r="W134" s="1" t="s">
        <v>63</v>
      </c>
    </row>
    <row r="135" s="1" customFormat="1" ht="60" spans="1:23">
      <c r="A135" s="1" t="s">
        <v>1971</v>
      </c>
      <c r="B135" s="1" t="s">
        <v>443</v>
      </c>
      <c r="C135" s="1" t="s">
        <v>1801</v>
      </c>
      <c r="D135" s="1" t="s">
        <v>1219</v>
      </c>
      <c r="E135" s="1" t="s">
        <v>1972</v>
      </c>
      <c r="F135" s="1" t="s">
        <v>1973</v>
      </c>
      <c r="G135" s="1" t="s">
        <v>1974</v>
      </c>
      <c r="H135" s="1" t="s">
        <v>110</v>
      </c>
      <c r="I135" s="1" t="s">
        <v>1308</v>
      </c>
      <c r="J135" s="1" t="s">
        <v>1234</v>
      </c>
      <c r="K135" s="1" t="s">
        <v>54</v>
      </c>
      <c r="L135" s="1" t="s">
        <v>55</v>
      </c>
      <c r="M135" s="1" t="s">
        <v>56</v>
      </c>
      <c r="N135" s="1" t="s">
        <v>57</v>
      </c>
      <c r="O135" s="1" t="s">
        <v>1309</v>
      </c>
      <c r="P135" s="7" t="s">
        <v>1310</v>
      </c>
      <c r="Q135" s="1">
        <v>1</v>
      </c>
      <c r="R135" s="1" t="s">
        <v>443</v>
      </c>
      <c r="S135" s="1" t="s">
        <v>1975</v>
      </c>
      <c r="T135" s="1" t="s">
        <v>1976</v>
      </c>
      <c r="U135" s="1" t="s">
        <v>1237</v>
      </c>
      <c r="V135" s="1" t="s">
        <v>44</v>
      </c>
      <c r="W135" s="1" t="s">
        <v>63</v>
      </c>
    </row>
    <row r="136" s="1" customFormat="1" spans="1:23">
      <c r="A136" s="1" t="s">
        <v>1977</v>
      </c>
      <c r="B136" s="1" t="s">
        <v>443</v>
      </c>
      <c r="C136" s="1" t="s">
        <v>1492</v>
      </c>
      <c r="D136" s="1" t="s">
        <v>1219</v>
      </c>
      <c r="E136" s="1" t="s">
        <v>1885</v>
      </c>
      <c r="F136" s="1" t="s">
        <v>1886</v>
      </c>
      <c r="G136" s="1" t="s">
        <v>1887</v>
      </c>
      <c r="H136" s="1" t="s">
        <v>36</v>
      </c>
      <c r="I136" s="1" t="s">
        <v>37</v>
      </c>
      <c r="K136" s="1" t="s">
        <v>38</v>
      </c>
      <c r="L136" s="1" t="s">
        <v>39</v>
      </c>
      <c r="M136" s="1" t="s">
        <v>40</v>
      </c>
      <c r="N136" s="1" t="s">
        <v>41</v>
      </c>
      <c r="P136" s="1" t="s">
        <v>1978</v>
      </c>
      <c r="Q136" s="1" t="s">
        <v>37</v>
      </c>
      <c r="R136" s="1" t="s">
        <v>443</v>
      </c>
      <c r="S136" s="1" t="s">
        <v>1979</v>
      </c>
      <c r="T136" s="1" t="s">
        <v>1980</v>
      </c>
      <c r="U136" s="1" t="s">
        <v>1981</v>
      </c>
      <c r="V136" s="1" t="s">
        <v>44</v>
      </c>
      <c r="W136" s="1" t="s">
        <v>45</v>
      </c>
    </row>
    <row r="137" s="1" customFormat="1" spans="1:23">
      <c r="A137" s="1" t="s">
        <v>1982</v>
      </c>
      <c r="B137" s="1" t="s">
        <v>796</v>
      </c>
      <c r="C137" s="1" t="s">
        <v>1983</v>
      </c>
      <c r="D137" s="1" t="s">
        <v>1219</v>
      </c>
      <c r="E137" s="1" t="s">
        <v>1984</v>
      </c>
      <c r="F137" s="1" t="s">
        <v>1985</v>
      </c>
      <c r="G137" s="1" t="s">
        <v>1986</v>
      </c>
      <c r="H137" s="1" t="s">
        <v>1878</v>
      </c>
      <c r="I137" s="1" t="s">
        <v>1694</v>
      </c>
      <c r="J137" s="1" t="s">
        <v>1234</v>
      </c>
      <c r="K137" s="1" t="s">
        <v>122</v>
      </c>
      <c r="L137" s="1" t="s">
        <v>123</v>
      </c>
      <c r="M137" s="1" t="s">
        <v>277</v>
      </c>
      <c r="N137" s="1" t="s">
        <v>400</v>
      </c>
      <c r="O137" s="1" t="s">
        <v>1326</v>
      </c>
      <c r="P137" s="1" t="s">
        <v>1987</v>
      </c>
      <c r="Q137" s="1">
        <v>1</v>
      </c>
      <c r="R137" s="1" t="s">
        <v>758</v>
      </c>
      <c r="S137" s="1" t="s">
        <v>1988</v>
      </c>
      <c r="T137" s="1" t="s">
        <v>1048</v>
      </c>
      <c r="U137" s="1" t="s">
        <v>1989</v>
      </c>
      <c r="V137" s="1" t="s">
        <v>703</v>
      </c>
      <c r="W137" s="1" t="s">
        <v>63</v>
      </c>
    </row>
    <row r="138" s="1" customFormat="1" spans="1:23">
      <c r="A138" s="1" t="s">
        <v>1990</v>
      </c>
      <c r="B138" s="1" t="s">
        <v>796</v>
      </c>
      <c r="C138" s="1" t="s">
        <v>1991</v>
      </c>
      <c r="D138" s="1" t="s">
        <v>1219</v>
      </c>
      <c r="E138" s="1" t="s">
        <v>1992</v>
      </c>
      <c r="F138" s="1" t="s">
        <v>1993</v>
      </c>
      <c r="G138" s="1" t="s">
        <v>1994</v>
      </c>
      <c r="H138" s="1" t="s">
        <v>75</v>
      </c>
      <c r="I138" s="1" t="s">
        <v>1694</v>
      </c>
      <c r="J138" s="1" t="s">
        <v>1002</v>
      </c>
      <c r="K138" s="1" t="s">
        <v>122</v>
      </c>
      <c r="L138" s="1" t="s">
        <v>123</v>
      </c>
      <c r="M138" s="1" t="s">
        <v>277</v>
      </c>
      <c r="N138" s="1" t="s">
        <v>1995</v>
      </c>
      <c r="O138" s="1" t="s">
        <v>1265</v>
      </c>
      <c r="P138" s="1" t="s">
        <v>1996</v>
      </c>
      <c r="Q138" s="1">
        <v>1</v>
      </c>
      <c r="R138" s="1" t="s">
        <v>758</v>
      </c>
      <c r="S138" s="1" t="s">
        <v>1997</v>
      </c>
      <c r="T138" s="1" t="s">
        <v>898</v>
      </c>
      <c r="U138" s="1" t="s">
        <v>1998</v>
      </c>
      <c r="V138" s="1" t="s">
        <v>44</v>
      </c>
      <c r="W138" s="1" t="s">
        <v>63</v>
      </c>
    </row>
    <row r="139" s="1" customFormat="1" spans="1:23">
      <c r="A139" s="1" t="s">
        <v>1999</v>
      </c>
      <c r="B139" s="1" t="s">
        <v>796</v>
      </c>
      <c r="C139" s="1" t="s">
        <v>2000</v>
      </c>
      <c r="D139" s="1" t="s">
        <v>1219</v>
      </c>
      <c r="E139" s="1" t="s">
        <v>1497</v>
      </c>
      <c r="F139" s="1" t="s">
        <v>1498</v>
      </c>
      <c r="G139" s="1" t="s">
        <v>1499</v>
      </c>
      <c r="H139" s="1" t="s">
        <v>457</v>
      </c>
      <c r="I139" s="1" t="s">
        <v>1694</v>
      </c>
      <c r="J139" s="1" t="s">
        <v>111</v>
      </c>
      <c r="K139" s="1" t="s">
        <v>122</v>
      </c>
      <c r="L139" s="1" t="s">
        <v>123</v>
      </c>
      <c r="M139" s="1" t="s">
        <v>124</v>
      </c>
      <c r="N139" s="1" t="s">
        <v>125</v>
      </c>
      <c r="O139" s="1" t="s">
        <v>1235</v>
      </c>
      <c r="P139" s="1" t="s">
        <v>2001</v>
      </c>
      <c r="Q139" s="1">
        <v>2</v>
      </c>
      <c r="R139" s="1" t="s">
        <v>758</v>
      </c>
      <c r="S139" s="1" t="s">
        <v>2002</v>
      </c>
      <c r="T139" s="1" t="s">
        <v>2003</v>
      </c>
      <c r="U139" s="1" t="s">
        <v>2004</v>
      </c>
      <c r="V139" s="1" t="s">
        <v>44</v>
      </c>
      <c r="W139" s="1" t="s">
        <v>63</v>
      </c>
    </row>
    <row r="140" s="1" customFormat="1" spans="1:23">
      <c r="A140" s="1" t="s">
        <v>2005</v>
      </c>
      <c r="B140" s="1" t="s">
        <v>796</v>
      </c>
      <c r="C140" s="1" t="s">
        <v>1008</v>
      </c>
      <c r="D140" s="1" t="s">
        <v>1219</v>
      </c>
      <c r="E140" s="1" t="s">
        <v>1235</v>
      </c>
      <c r="F140" s="1" t="s">
        <v>1410</v>
      </c>
      <c r="G140" s="1" t="s">
        <v>1411</v>
      </c>
      <c r="H140" s="1" t="s">
        <v>36</v>
      </c>
      <c r="I140" s="1" t="s">
        <v>37</v>
      </c>
      <c r="K140" s="1" t="s">
        <v>38</v>
      </c>
      <c r="L140" s="1" t="s">
        <v>39</v>
      </c>
      <c r="M140" s="1" t="s">
        <v>40</v>
      </c>
      <c r="N140" s="1" t="s">
        <v>41</v>
      </c>
      <c r="P140" s="1" t="s">
        <v>244</v>
      </c>
      <c r="Q140" s="1" t="s">
        <v>37</v>
      </c>
      <c r="R140" s="1" t="s">
        <v>796</v>
      </c>
      <c r="S140" s="1" t="s">
        <v>2006</v>
      </c>
      <c r="T140" s="1" t="s">
        <v>2007</v>
      </c>
      <c r="U140" s="1" t="s">
        <v>2008</v>
      </c>
      <c r="V140" s="1" t="s">
        <v>44</v>
      </c>
      <c r="W140" s="1" t="s">
        <v>45</v>
      </c>
    </row>
    <row r="141" s="1" customFormat="1" spans="1:23">
      <c r="A141" s="1" t="s">
        <v>2009</v>
      </c>
      <c r="B141" s="1" t="s">
        <v>796</v>
      </c>
      <c r="C141" s="1" t="s">
        <v>2010</v>
      </c>
      <c r="D141" s="1" t="s">
        <v>1219</v>
      </c>
      <c r="E141" s="1" t="s">
        <v>2011</v>
      </c>
      <c r="F141" s="1" t="s">
        <v>2012</v>
      </c>
      <c r="G141" s="1" t="s">
        <v>2013</v>
      </c>
      <c r="H141" s="1" t="s">
        <v>136</v>
      </c>
      <c r="I141" s="1" t="s">
        <v>1233</v>
      </c>
      <c r="J141" s="1" t="s">
        <v>1234</v>
      </c>
      <c r="K141" s="1" t="s">
        <v>54</v>
      </c>
      <c r="L141" s="1" t="s">
        <v>55</v>
      </c>
      <c r="M141" s="1" t="s">
        <v>56</v>
      </c>
      <c r="N141" s="1" t="s">
        <v>57</v>
      </c>
      <c r="O141" s="1" t="s">
        <v>1235</v>
      </c>
      <c r="P141" s="1" t="s">
        <v>1236</v>
      </c>
      <c r="Q141" s="1">
        <v>1</v>
      </c>
      <c r="R141" s="1" t="s">
        <v>796</v>
      </c>
      <c r="S141" s="1" t="s">
        <v>2014</v>
      </c>
      <c r="T141" s="1" t="s">
        <v>2015</v>
      </c>
      <c r="U141" s="1" t="s">
        <v>1237</v>
      </c>
      <c r="V141" s="1" t="s">
        <v>44</v>
      </c>
      <c r="W141" s="1" t="s">
        <v>63</v>
      </c>
    </row>
    <row r="142" s="1" customFormat="1" spans="1:23">
      <c r="A142" s="1" t="s">
        <v>2016</v>
      </c>
      <c r="B142" s="1" t="s">
        <v>796</v>
      </c>
      <c r="C142" s="1" t="s">
        <v>2017</v>
      </c>
      <c r="D142" s="1" t="s">
        <v>1219</v>
      </c>
      <c r="E142" s="1" t="s">
        <v>2018</v>
      </c>
      <c r="F142" s="1" t="s">
        <v>2019</v>
      </c>
      <c r="G142" s="1" t="s">
        <v>2020</v>
      </c>
      <c r="H142" s="1" t="s">
        <v>136</v>
      </c>
      <c r="I142" s="1" t="s">
        <v>1351</v>
      </c>
      <c r="J142" s="1" t="s">
        <v>104</v>
      </c>
      <c r="K142" s="1" t="s">
        <v>54</v>
      </c>
      <c r="L142" s="1" t="s">
        <v>55</v>
      </c>
      <c r="M142" s="1" t="s">
        <v>56</v>
      </c>
      <c r="N142" s="1" t="s">
        <v>57</v>
      </c>
      <c r="O142" s="1" t="s">
        <v>1352</v>
      </c>
      <c r="P142" s="1" t="s">
        <v>1353</v>
      </c>
      <c r="Q142" s="1">
        <v>1</v>
      </c>
      <c r="R142" s="1" t="s">
        <v>796</v>
      </c>
      <c r="S142" s="1" t="s">
        <v>2021</v>
      </c>
      <c r="T142" s="8" t="s">
        <v>2022</v>
      </c>
      <c r="U142" s="1" t="s">
        <v>1237</v>
      </c>
      <c r="V142" s="1" t="s">
        <v>44</v>
      </c>
      <c r="W142" s="1" t="s">
        <v>63</v>
      </c>
    </row>
    <row r="143" s="1" customFormat="1" spans="1:23">
      <c r="A143" s="1" t="s">
        <v>2023</v>
      </c>
      <c r="B143" s="1" t="s">
        <v>796</v>
      </c>
      <c r="C143" s="1" t="s">
        <v>2024</v>
      </c>
      <c r="D143" s="1" t="s">
        <v>1219</v>
      </c>
      <c r="E143" s="1" t="s">
        <v>2025</v>
      </c>
      <c r="F143" s="1" t="s">
        <v>2026</v>
      </c>
      <c r="G143" s="1" t="s">
        <v>2027</v>
      </c>
      <c r="H143" s="1" t="s">
        <v>136</v>
      </c>
      <c r="I143" s="1" t="s">
        <v>1272</v>
      </c>
      <c r="J143" s="1" t="s">
        <v>104</v>
      </c>
      <c r="K143" s="1" t="s">
        <v>54</v>
      </c>
      <c r="L143" s="1" t="s">
        <v>55</v>
      </c>
      <c r="M143" s="1" t="s">
        <v>56</v>
      </c>
      <c r="N143" s="1" t="s">
        <v>57</v>
      </c>
      <c r="O143" s="1" t="s">
        <v>211</v>
      </c>
      <c r="P143" s="1" t="s">
        <v>1273</v>
      </c>
      <c r="Q143" s="1">
        <v>1</v>
      </c>
      <c r="R143" s="1" t="s">
        <v>744</v>
      </c>
      <c r="S143" s="1" t="s">
        <v>2028</v>
      </c>
      <c r="T143" s="1" t="s">
        <v>2029</v>
      </c>
      <c r="U143" s="1" t="s">
        <v>1237</v>
      </c>
      <c r="V143" s="1" t="s">
        <v>44</v>
      </c>
      <c r="W143" s="1" t="s">
        <v>63</v>
      </c>
    </row>
    <row r="144" s="1" customFormat="1" spans="1:23">
      <c r="A144" s="1" t="s">
        <v>2030</v>
      </c>
      <c r="B144" s="1" t="s">
        <v>796</v>
      </c>
      <c r="C144" s="1" t="s">
        <v>482</v>
      </c>
      <c r="D144" s="1" t="s">
        <v>1219</v>
      </c>
      <c r="E144" s="1" t="s">
        <v>2031</v>
      </c>
      <c r="F144" s="1" t="s">
        <v>2032</v>
      </c>
      <c r="G144" s="1" t="s">
        <v>2033</v>
      </c>
      <c r="H144" s="1" t="s">
        <v>316</v>
      </c>
      <c r="I144" s="1" t="s">
        <v>1272</v>
      </c>
      <c r="J144" s="1" t="s">
        <v>104</v>
      </c>
      <c r="K144" s="1" t="s">
        <v>54</v>
      </c>
      <c r="L144" s="1" t="s">
        <v>55</v>
      </c>
      <c r="M144" s="1" t="s">
        <v>56</v>
      </c>
      <c r="N144" s="1" t="s">
        <v>57</v>
      </c>
      <c r="O144" s="1" t="s">
        <v>211</v>
      </c>
      <c r="P144" s="1" t="s">
        <v>1273</v>
      </c>
      <c r="Q144" s="1">
        <v>1</v>
      </c>
      <c r="R144" s="1" t="s">
        <v>796</v>
      </c>
      <c r="S144" s="1" t="s">
        <v>2034</v>
      </c>
      <c r="T144" s="1" t="s">
        <v>2035</v>
      </c>
      <c r="U144" s="1" t="s">
        <v>1237</v>
      </c>
      <c r="V144" s="1" t="s">
        <v>44</v>
      </c>
      <c r="W144" s="1" t="s">
        <v>63</v>
      </c>
    </row>
    <row r="145" s="1" customFormat="1" spans="1:23">
      <c r="A145" s="1" t="s">
        <v>2036</v>
      </c>
      <c r="B145" s="1" t="s">
        <v>758</v>
      </c>
      <c r="C145" s="1" t="s">
        <v>2037</v>
      </c>
      <c r="D145" s="1" t="s">
        <v>1219</v>
      </c>
      <c r="E145" s="1" t="s">
        <v>2038</v>
      </c>
      <c r="F145" s="1" t="s">
        <v>2039</v>
      </c>
      <c r="G145" s="1" t="s">
        <v>2040</v>
      </c>
      <c r="H145" s="1" t="s">
        <v>136</v>
      </c>
      <c r="I145" s="1" t="s">
        <v>1351</v>
      </c>
      <c r="J145" s="1" t="s">
        <v>177</v>
      </c>
      <c r="K145" s="1" t="s">
        <v>54</v>
      </c>
      <c r="L145" s="1" t="s">
        <v>55</v>
      </c>
      <c r="M145" s="1" t="s">
        <v>56</v>
      </c>
      <c r="N145" s="1" t="s">
        <v>57</v>
      </c>
      <c r="O145" s="1" t="s">
        <v>1352</v>
      </c>
      <c r="P145" s="1" t="s">
        <v>1353</v>
      </c>
      <c r="Q145" s="1">
        <v>1</v>
      </c>
      <c r="R145" s="1" t="s">
        <v>758</v>
      </c>
      <c r="S145" s="1" t="s">
        <v>809</v>
      </c>
      <c r="T145" s="1" t="s">
        <v>828</v>
      </c>
      <c r="U145" s="1" t="s">
        <v>1237</v>
      </c>
      <c r="V145" s="1" t="s">
        <v>44</v>
      </c>
      <c r="W145" s="1" t="s">
        <v>63</v>
      </c>
    </row>
    <row r="146" s="1" customFormat="1" spans="1:23">
      <c r="A146" s="1" t="s">
        <v>2041</v>
      </c>
      <c r="B146" s="1" t="s">
        <v>758</v>
      </c>
      <c r="C146" s="1" t="s">
        <v>2042</v>
      </c>
      <c r="D146" s="1" t="s">
        <v>1219</v>
      </c>
      <c r="E146" s="1" t="s">
        <v>1917</v>
      </c>
      <c r="F146" s="1" t="s">
        <v>1918</v>
      </c>
      <c r="G146" s="1" t="s">
        <v>1919</v>
      </c>
      <c r="H146" s="1" t="s">
        <v>1920</v>
      </c>
      <c r="I146" s="1" t="s">
        <v>1351</v>
      </c>
      <c r="J146" s="1" t="s">
        <v>177</v>
      </c>
      <c r="K146" s="1" t="s">
        <v>122</v>
      </c>
      <c r="L146" s="1" t="s">
        <v>55</v>
      </c>
      <c r="M146" s="1" t="s">
        <v>277</v>
      </c>
      <c r="N146" s="1" t="s">
        <v>125</v>
      </c>
      <c r="O146" s="1" t="s">
        <v>1352</v>
      </c>
      <c r="P146" s="1" t="s">
        <v>2043</v>
      </c>
      <c r="Q146" s="1">
        <v>2</v>
      </c>
      <c r="R146" s="1" t="s">
        <v>910</v>
      </c>
      <c r="S146" s="1" t="s">
        <v>1005</v>
      </c>
      <c r="T146" s="1" t="s">
        <v>2044</v>
      </c>
      <c r="U146" s="1" t="s">
        <v>2045</v>
      </c>
      <c r="V146" s="1" t="s">
        <v>44</v>
      </c>
      <c r="W146" s="1" t="s">
        <v>130</v>
      </c>
    </row>
    <row r="147" s="1" customFormat="1" spans="1:23">
      <c r="A147" s="1" t="s">
        <v>2046</v>
      </c>
      <c r="B147" s="1" t="s">
        <v>758</v>
      </c>
      <c r="C147" s="1" t="s">
        <v>2047</v>
      </c>
      <c r="D147" s="1" t="s">
        <v>1219</v>
      </c>
      <c r="E147" s="1" t="s">
        <v>2048</v>
      </c>
      <c r="F147" s="1" t="s">
        <v>2049</v>
      </c>
      <c r="G147" s="1" t="s">
        <v>2050</v>
      </c>
      <c r="H147" s="1" t="s">
        <v>2051</v>
      </c>
      <c r="I147" s="1" t="s">
        <v>1694</v>
      </c>
      <c r="J147" s="1" t="s">
        <v>1234</v>
      </c>
      <c r="K147" s="1" t="s">
        <v>122</v>
      </c>
      <c r="L147" s="1" t="s">
        <v>123</v>
      </c>
      <c r="M147" s="1" t="s">
        <v>277</v>
      </c>
      <c r="N147" s="1" t="s">
        <v>626</v>
      </c>
      <c r="O147" s="1" t="s">
        <v>1265</v>
      </c>
      <c r="P147" s="1" t="s">
        <v>2052</v>
      </c>
      <c r="Q147" s="1">
        <v>1</v>
      </c>
      <c r="R147" s="1" t="s">
        <v>758</v>
      </c>
      <c r="S147" s="1" t="s">
        <v>2053</v>
      </c>
      <c r="T147" s="1" t="s">
        <v>2054</v>
      </c>
      <c r="U147" s="1" t="s">
        <v>2055</v>
      </c>
      <c r="V147" s="1" t="s">
        <v>703</v>
      </c>
      <c r="W147" s="1" t="s">
        <v>63</v>
      </c>
    </row>
    <row r="148" s="1" customFormat="1" spans="1:23">
      <c r="A148" s="1" t="s">
        <v>2056</v>
      </c>
      <c r="B148" s="1" t="s">
        <v>758</v>
      </c>
      <c r="C148" s="1" t="s">
        <v>2057</v>
      </c>
      <c r="D148" s="1" t="s">
        <v>1219</v>
      </c>
      <c r="E148" s="1" t="s">
        <v>2058</v>
      </c>
      <c r="F148" s="1" t="s">
        <v>2059</v>
      </c>
      <c r="G148" s="1" t="s">
        <v>2060</v>
      </c>
      <c r="H148" s="1" t="s">
        <v>136</v>
      </c>
      <c r="I148" s="1" t="s">
        <v>2061</v>
      </c>
      <c r="J148" s="1" t="s">
        <v>2062</v>
      </c>
      <c r="K148" s="1" t="s">
        <v>54</v>
      </c>
      <c r="L148" s="1" t="s">
        <v>55</v>
      </c>
      <c r="M148" s="1" t="s">
        <v>56</v>
      </c>
      <c r="N148" s="1" t="s">
        <v>57</v>
      </c>
      <c r="O148" s="1" t="s">
        <v>2063</v>
      </c>
      <c r="P148" s="1" t="s">
        <v>2064</v>
      </c>
      <c r="Q148" s="1">
        <v>1</v>
      </c>
      <c r="R148" s="1" t="s">
        <v>744</v>
      </c>
      <c r="S148" s="1" t="s">
        <v>2065</v>
      </c>
      <c r="T148" s="1" t="s">
        <v>2066</v>
      </c>
      <c r="U148" s="1" t="s">
        <v>1237</v>
      </c>
      <c r="V148" s="1" t="s">
        <v>44</v>
      </c>
      <c r="W148" s="1" t="s">
        <v>63</v>
      </c>
    </row>
    <row r="149" s="1" customFormat="1" spans="1:23">
      <c r="A149" s="1" t="s">
        <v>2067</v>
      </c>
      <c r="B149" s="1" t="s">
        <v>758</v>
      </c>
      <c r="C149" s="1" t="s">
        <v>2068</v>
      </c>
      <c r="D149" s="1" t="s">
        <v>1219</v>
      </c>
      <c r="E149" s="1" t="s">
        <v>2069</v>
      </c>
      <c r="F149" s="1" t="s">
        <v>2070</v>
      </c>
      <c r="G149" s="1" t="s">
        <v>2071</v>
      </c>
      <c r="H149" s="1" t="s">
        <v>136</v>
      </c>
      <c r="I149" s="1" t="s">
        <v>1308</v>
      </c>
      <c r="J149" s="1" t="s">
        <v>1234</v>
      </c>
      <c r="K149" s="1" t="s">
        <v>54</v>
      </c>
      <c r="L149" s="1" t="s">
        <v>55</v>
      </c>
      <c r="M149" s="1" t="s">
        <v>56</v>
      </c>
      <c r="N149" s="1" t="s">
        <v>57</v>
      </c>
      <c r="O149" s="1" t="s">
        <v>1309</v>
      </c>
      <c r="P149" s="1" t="s">
        <v>2072</v>
      </c>
      <c r="Q149" s="1">
        <v>1</v>
      </c>
      <c r="R149" s="1" t="s">
        <v>758</v>
      </c>
      <c r="S149" s="1" t="s">
        <v>841</v>
      </c>
      <c r="T149" s="1" t="s">
        <v>922</v>
      </c>
      <c r="U149" s="1" t="s">
        <v>1237</v>
      </c>
      <c r="V149" s="1" t="s">
        <v>44</v>
      </c>
      <c r="W149" s="1" t="s">
        <v>63</v>
      </c>
    </row>
    <row r="150" s="1" customFormat="1" spans="1:23">
      <c r="A150" s="1" t="s">
        <v>2073</v>
      </c>
      <c r="B150" s="1" t="s">
        <v>758</v>
      </c>
      <c r="C150" s="1" t="s">
        <v>539</v>
      </c>
      <c r="D150" s="1" t="s">
        <v>1219</v>
      </c>
      <c r="E150" s="1" t="s">
        <v>2074</v>
      </c>
      <c r="F150" s="1" t="s">
        <v>2075</v>
      </c>
      <c r="G150" s="1" t="s">
        <v>2076</v>
      </c>
      <c r="H150" s="1" t="s">
        <v>95</v>
      </c>
      <c r="I150" s="1" t="s">
        <v>1394</v>
      </c>
      <c r="J150" s="1" t="s">
        <v>1395</v>
      </c>
      <c r="K150" s="1" t="s">
        <v>54</v>
      </c>
      <c r="L150" s="1" t="s">
        <v>55</v>
      </c>
      <c r="M150" s="1" t="s">
        <v>56</v>
      </c>
      <c r="N150" s="1" t="s">
        <v>57</v>
      </c>
      <c r="O150" s="1" t="s">
        <v>1396</v>
      </c>
      <c r="P150" s="1" t="s">
        <v>2077</v>
      </c>
      <c r="Q150" s="1">
        <v>1</v>
      </c>
      <c r="R150" s="1" t="s">
        <v>758</v>
      </c>
      <c r="S150" s="1" t="s">
        <v>2078</v>
      </c>
      <c r="T150" s="1" t="s">
        <v>2079</v>
      </c>
      <c r="U150" s="1" t="s">
        <v>1277</v>
      </c>
      <c r="V150" s="1" t="s">
        <v>44</v>
      </c>
      <c r="W150" s="1" t="s">
        <v>63</v>
      </c>
    </row>
    <row r="151" s="1" customFormat="1" spans="1:23">
      <c r="A151" s="1" t="s">
        <v>2080</v>
      </c>
      <c r="B151" s="1" t="s">
        <v>758</v>
      </c>
      <c r="C151" s="1" t="s">
        <v>1089</v>
      </c>
      <c r="D151" s="1" t="s">
        <v>1219</v>
      </c>
      <c r="E151" s="1" t="s">
        <v>2074</v>
      </c>
      <c r="F151" s="1" t="s">
        <v>2075</v>
      </c>
      <c r="G151" s="1" t="s">
        <v>2076</v>
      </c>
      <c r="H151" s="1" t="s">
        <v>95</v>
      </c>
      <c r="I151" s="1" t="s">
        <v>1394</v>
      </c>
      <c r="J151" s="1" t="s">
        <v>1395</v>
      </c>
      <c r="K151" s="1" t="s">
        <v>54</v>
      </c>
      <c r="L151" s="1" t="s">
        <v>55</v>
      </c>
      <c r="M151" s="1" t="s">
        <v>56</v>
      </c>
      <c r="N151" s="1" t="s">
        <v>57</v>
      </c>
      <c r="O151" s="1" t="s">
        <v>1396</v>
      </c>
      <c r="P151" s="1" t="s">
        <v>2077</v>
      </c>
      <c r="Q151" s="1">
        <v>1</v>
      </c>
      <c r="R151" s="1" t="s">
        <v>758</v>
      </c>
      <c r="S151" s="1" t="s">
        <v>2081</v>
      </c>
      <c r="T151" s="1" t="s">
        <v>2082</v>
      </c>
      <c r="U151" s="1" t="s">
        <v>1277</v>
      </c>
      <c r="V151" s="1" t="s">
        <v>44</v>
      </c>
      <c r="W151" s="1" t="s">
        <v>63</v>
      </c>
    </row>
    <row r="152" s="1" customFormat="1" spans="1:23">
      <c r="A152" s="1" t="s">
        <v>2083</v>
      </c>
      <c r="B152" s="1" t="s">
        <v>855</v>
      </c>
      <c r="C152" s="1" t="s">
        <v>2084</v>
      </c>
      <c r="D152" s="1" t="s">
        <v>1219</v>
      </c>
      <c r="E152" s="1" t="s">
        <v>2085</v>
      </c>
      <c r="F152" s="1" t="s">
        <v>2086</v>
      </c>
      <c r="G152" s="1" t="s">
        <v>2087</v>
      </c>
      <c r="H152" s="1" t="s">
        <v>625</v>
      </c>
      <c r="I152" s="1" t="s">
        <v>1394</v>
      </c>
      <c r="J152" s="1" t="s">
        <v>2062</v>
      </c>
      <c r="K152" s="1" t="s">
        <v>122</v>
      </c>
      <c r="L152" s="1" t="s">
        <v>55</v>
      </c>
      <c r="M152" s="1" t="s">
        <v>277</v>
      </c>
      <c r="N152" s="1" t="s">
        <v>626</v>
      </c>
      <c r="O152" s="1" t="s">
        <v>1396</v>
      </c>
      <c r="P152" s="1" t="s">
        <v>2088</v>
      </c>
      <c r="Q152" s="1">
        <v>1</v>
      </c>
      <c r="R152" s="1" t="s">
        <v>758</v>
      </c>
      <c r="S152" s="1" t="s">
        <v>2089</v>
      </c>
      <c r="T152" s="1" t="s">
        <v>921</v>
      </c>
      <c r="U152" s="1" t="s">
        <v>2090</v>
      </c>
      <c r="V152" s="1" t="s">
        <v>703</v>
      </c>
      <c r="W152" s="1" t="s">
        <v>63</v>
      </c>
    </row>
    <row r="153" s="1" customFormat="1" spans="1:23">
      <c r="A153" s="1" t="s">
        <v>2091</v>
      </c>
      <c r="B153" s="1" t="s">
        <v>855</v>
      </c>
      <c r="C153" s="1" t="s">
        <v>2092</v>
      </c>
      <c r="D153" s="1" t="s">
        <v>1219</v>
      </c>
      <c r="E153" s="1" t="s">
        <v>1309</v>
      </c>
      <c r="F153" s="1" t="s">
        <v>2093</v>
      </c>
      <c r="G153" s="1" t="s">
        <v>2094</v>
      </c>
      <c r="H153" s="1" t="s">
        <v>1726</v>
      </c>
      <c r="I153" s="1" t="s">
        <v>37</v>
      </c>
      <c r="K153" s="1" t="s">
        <v>38</v>
      </c>
      <c r="L153" s="1" t="s">
        <v>39</v>
      </c>
      <c r="M153" s="1" t="s">
        <v>40</v>
      </c>
      <c r="N153" s="1" t="s">
        <v>41</v>
      </c>
      <c r="P153" s="1" t="s">
        <v>244</v>
      </c>
      <c r="Q153" s="1" t="s">
        <v>37</v>
      </c>
      <c r="R153" s="1" t="s">
        <v>855</v>
      </c>
      <c r="S153" s="1" t="s">
        <v>2095</v>
      </c>
      <c r="T153" s="8" t="s">
        <v>2096</v>
      </c>
      <c r="U153" s="1" t="s">
        <v>2097</v>
      </c>
      <c r="V153" s="1" t="s">
        <v>44</v>
      </c>
      <c r="W153" s="1" t="s">
        <v>45</v>
      </c>
    </row>
    <row r="154" s="1" customFormat="1" spans="1:23">
      <c r="A154" s="1" t="s">
        <v>2098</v>
      </c>
      <c r="B154" s="1" t="s">
        <v>855</v>
      </c>
      <c r="C154" s="1" t="s">
        <v>2099</v>
      </c>
      <c r="D154" s="1" t="s">
        <v>1219</v>
      </c>
      <c r="E154" s="1" t="s">
        <v>2100</v>
      </c>
      <c r="F154" s="1" t="s">
        <v>2101</v>
      </c>
      <c r="G154" s="1" t="s">
        <v>2102</v>
      </c>
      <c r="H154" s="1" t="s">
        <v>75</v>
      </c>
      <c r="I154" s="1" t="s">
        <v>1316</v>
      </c>
      <c r="J154" s="1" t="s">
        <v>177</v>
      </c>
      <c r="K154" s="1" t="s">
        <v>54</v>
      </c>
      <c r="L154" s="1" t="s">
        <v>55</v>
      </c>
      <c r="M154" s="1" t="s">
        <v>56</v>
      </c>
      <c r="N154" s="1" t="s">
        <v>57</v>
      </c>
      <c r="O154" s="1" t="s">
        <v>1317</v>
      </c>
      <c r="P154" s="1" t="s">
        <v>1318</v>
      </c>
      <c r="Q154" s="1">
        <v>1</v>
      </c>
      <c r="R154" s="1" t="s">
        <v>855</v>
      </c>
      <c r="S154" s="1" t="s">
        <v>921</v>
      </c>
      <c r="T154" s="8" t="s">
        <v>2082</v>
      </c>
      <c r="U154" s="1" t="s">
        <v>1237</v>
      </c>
      <c r="V154" s="1" t="s">
        <v>44</v>
      </c>
      <c r="W154" s="1" t="s">
        <v>63</v>
      </c>
    </row>
    <row r="155" s="1" customFormat="1" ht="30" spans="1:23">
      <c r="A155" s="1" t="s">
        <v>2103</v>
      </c>
      <c r="B155" s="1" t="s">
        <v>855</v>
      </c>
      <c r="C155" s="1" t="s">
        <v>646</v>
      </c>
      <c r="D155" s="1" t="s">
        <v>1219</v>
      </c>
      <c r="E155" s="1" t="s">
        <v>1582</v>
      </c>
      <c r="F155" s="1" t="s">
        <v>1583</v>
      </c>
      <c r="G155" s="1" t="s">
        <v>1584</v>
      </c>
      <c r="H155" s="1" t="s">
        <v>36</v>
      </c>
      <c r="I155" s="1" t="s">
        <v>37</v>
      </c>
      <c r="K155" s="1" t="s">
        <v>38</v>
      </c>
      <c r="L155" s="1" t="s">
        <v>39</v>
      </c>
      <c r="M155" s="1" t="s">
        <v>40</v>
      </c>
      <c r="N155" s="1" t="s">
        <v>41</v>
      </c>
      <c r="P155" s="7" t="s">
        <v>244</v>
      </c>
      <c r="Q155" s="1" t="s">
        <v>37</v>
      </c>
      <c r="R155" s="1" t="s">
        <v>855</v>
      </c>
      <c r="S155" s="1" t="s">
        <v>2104</v>
      </c>
      <c r="T155" s="1" t="s">
        <v>2105</v>
      </c>
      <c r="U155" s="1" t="s">
        <v>2106</v>
      </c>
      <c r="V155" s="1" t="s">
        <v>44</v>
      </c>
      <c r="W155" s="1" t="s">
        <v>45</v>
      </c>
    </row>
    <row r="156" s="1" customFormat="1" spans="1:23">
      <c r="A156" s="1" t="s">
        <v>2107</v>
      </c>
      <c r="B156" s="1" t="s">
        <v>855</v>
      </c>
      <c r="C156" s="1" t="s">
        <v>2108</v>
      </c>
      <c r="D156" s="1" t="s">
        <v>1219</v>
      </c>
      <c r="E156" s="1" t="s">
        <v>1515</v>
      </c>
      <c r="F156" s="1" t="s">
        <v>1516</v>
      </c>
      <c r="G156" s="1" t="s">
        <v>1517</v>
      </c>
      <c r="H156" s="1" t="s">
        <v>36</v>
      </c>
      <c r="I156" s="1" t="s">
        <v>37</v>
      </c>
      <c r="K156" s="1" t="s">
        <v>38</v>
      </c>
      <c r="L156" s="1" t="s">
        <v>39</v>
      </c>
      <c r="M156" s="1" t="s">
        <v>40</v>
      </c>
      <c r="N156" s="1" t="s">
        <v>41</v>
      </c>
      <c r="P156" s="1" t="s">
        <v>244</v>
      </c>
      <c r="Q156" s="1" t="s">
        <v>37</v>
      </c>
      <c r="R156" s="1" t="s">
        <v>855</v>
      </c>
      <c r="S156" s="1" t="s">
        <v>2109</v>
      </c>
      <c r="T156" s="1" t="s">
        <v>2110</v>
      </c>
      <c r="U156" s="1" t="s">
        <v>2111</v>
      </c>
      <c r="V156" s="1" t="s">
        <v>44</v>
      </c>
      <c r="W156" s="1" t="s">
        <v>45</v>
      </c>
    </row>
    <row r="157" s="1" customFormat="1" spans="1:23">
      <c r="A157" s="1" t="s">
        <v>2112</v>
      </c>
      <c r="B157" s="1" t="s">
        <v>855</v>
      </c>
      <c r="C157" s="1" t="s">
        <v>1884</v>
      </c>
      <c r="D157" s="1" t="s">
        <v>1219</v>
      </c>
      <c r="E157" s="1" t="s">
        <v>2113</v>
      </c>
      <c r="F157" s="1" t="s">
        <v>2114</v>
      </c>
      <c r="G157" s="1" t="s">
        <v>2115</v>
      </c>
      <c r="H157" s="1" t="s">
        <v>585</v>
      </c>
      <c r="I157" s="1" t="s">
        <v>1575</v>
      </c>
      <c r="J157" s="1" t="s">
        <v>1576</v>
      </c>
      <c r="K157" s="1" t="s">
        <v>54</v>
      </c>
      <c r="L157" s="1" t="s">
        <v>55</v>
      </c>
      <c r="M157" s="1" t="s">
        <v>56</v>
      </c>
      <c r="N157" s="1" t="s">
        <v>57</v>
      </c>
      <c r="O157" s="1" t="s">
        <v>1577</v>
      </c>
      <c r="P157" s="1" t="s">
        <v>2116</v>
      </c>
      <c r="Q157" s="1">
        <v>1</v>
      </c>
      <c r="R157" s="1" t="s">
        <v>2117</v>
      </c>
      <c r="S157" s="1" t="s">
        <v>2118</v>
      </c>
      <c r="T157" s="1" t="s">
        <v>2119</v>
      </c>
      <c r="U157" s="1" t="s">
        <v>1237</v>
      </c>
      <c r="V157" s="1" t="s">
        <v>44</v>
      </c>
      <c r="W157" s="1" t="s">
        <v>63</v>
      </c>
    </row>
    <row r="158" s="1" customFormat="1" spans="1:23">
      <c r="A158" s="1" t="s">
        <v>2120</v>
      </c>
      <c r="B158" s="1" t="s">
        <v>855</v>
      </c>
      <c r="C158" s="1" t="s">
        <v>837</v>
      </c>
      <c r="D158" s="1" t="s">
        <v>1219</v>
      </c>
      <c r="E158" s="1" t="s">
        <v>1249</v>
      </c>
      <c r="F158" s="1" t="s">
        <v>1250</v>
      </c>
      <c r="G158" s="1" t="s">
        <v>1251</v>
      </c>
      <c r="H158" s="1" t="s">
        <v>36</v>
      </c>
      <c r="I158" s="1" t="s">
        <v>37</v>
      </c>
      <c r="K158" s="1" t="s">
        <v>38</v>
      </c>
      <c r="L158" s="1" t="s">
        <v>39</v>
      </c>
      <c r="M158" s="1" t="s">
        <v>40</v>
      </c>
      <c r="N158" s="1" t="s">
        <v>41</v>
      </c>
      <c r="P158" s="1" t="s">
        <v>1258</v>
      </c>
      <c r="Q158" s="1" t="s">
        <v>37</v>
      </c>
      <c r="R158" s="1" t="s">
        <v>855</v>
      </c>
      <c r="S158" s="1" t="s">
        <v>2121</v>
      </c>
      <c r="T158" s="1" t="s">
        <v>2122</v>
      </c>
      <c r="U158" s="1" t="s">
        <v>2123</v>
      </c>
      <c r="V158" s="1" t="s">
        <v>44</v>
      </c>
      <c r="W158" s="1" t="s">
        <v>45</v>
      </c>
    </row>
    <row r="159" s="1" customFormat="1" spans="1:23">
      <c r="A159" s="1" t="s">
        <v>2124</v>
      </c>
      <c r="B159" s="1" t="s">
        <v>855</v>
      </c>
      <c r="C159" s="1" t="s">
        <v>2125</v>
      </c>
      <c r="D159" s="1" t="s">
        <v>1219</v>
      </c>
      <c r="E159" s="1" t="s">
        <v>2126</v>
      </c>
      <c r="F159" s="1" t="s">
        <v>2127</v>
      </c>
      <c r="G159" s="1" t="s">
        <v>2128</v>
      </c>
      <c r="H159" s="1" t="s">
        <v>2129</v>
      </c>
      <c r="I159" s="1" t="s">
        <v>37</v>
      </c>
      <c r="K159" s="1" t="s">
        <v>38</v>
      </c>
      <c r="L159" s="1" t="s">
        <v>39</v>
      </c>
      <c r="M159" s="1" t="s">
        <v>40</v>
      </c>
      <c r="N159" s="1" t="s">
        <v>41</v>
      </c>
      <c r="P159" s="1" t="s">
        <v>244</v>
      </c>
      <c r="Q159" s="1" t="s">
        <v>37</v>
      </c>
      <c r="R159" s="1" t="s">
        <v>855</v>
      </c>
      <c r="S159" s="1" t="s">
        <v>2130</v>
      </c>
      <c r="T159" s="1" t="s">
        <v>2131</v>
      </c>
      <c r="U159" s="1" t="s">
        <v>2123</v>
      </c>
      <c r="V159" s="1" t="s">
        <v>44</v>
      </c>
      <c r="W159" s="1" t="s">
        <v>45</v>
      </c>
    </row>
    <row r="160" s="1" customFormat="1" spans="1:23">
      <c r="A160" s="1" t="s">
        <v>2132</v>
      </c>
      <c r="B160" s="1" t="s">
        <v>943</v>
      </c>
      <c r="C160" s="1" t="s">
        <v>2133</v>
      </c>
      <c r="D160" s="1" t="s">
        <v>1219</v>
      </c>
      <c r="E160" s="1" t="s">
        <v>1610</v>
      </c>
      <c r="F160" s="1" t="s">
        <v>1611</v>
      </c>
      <c r="G160" s="1" t="s">
        <v>1612</v>
      </c>
      <c r="H160" s="1" t="s">
        <v>36</v>
      </c>
      <c r="I160" s="1" t="s">
        <v>37</v>
      </c>
      <c r="K160" s="1" t="s">
        <v>38</v>
      </c>
      <c r="L160" s="1" t="s">
        <v>39</v>
      </c>
      <c r="M160" s="1" t="s">
        <v>40</v>
      </c>
      <c r="N160" s="1" t="s">
        <v>41</v>
      </c>
      <c r="P160" s="1" t="s">
        <v>244</v>
      </c>
      <c r="Q160" s="1" t="s">
        <v>37</v>
      </c>
      <c r="R160" s="1" t="s">
        <v>943</v>
      </c>
      <c r="S160" s="1" t="s">
        <v>2134</v>
      </c>
      <c r="T160" s="1" t="s">
        <v>2135</v>
      </c>
      <c r="U160" s="1" t="s">
        <v>2136</v>
      </c>
      <c r="V160" s="1" t="s">
        <v>44</v>
      </c>
      <c r="W160" s="1" t="s">
        <v>45</v>
      </c>
    </row>
    <row r="161" s="1" customFormat="1" spans="1:23">
      <c r="A161" s="1" t="s">
        <v>2137</v>
      </c>
      <c r="B161" s="1" t="s">
        <v>943</v>
      </c>
      <c r="C161" s="1" t="s">
        <v>2138</v>
      </c>
      <c r="D161" s="1" t="s">
        <v>1219</v>
      </c>
      <c r="E161" s="1" t="s">
        <v>2139</v>
      </c>
      <c r="F161" s="1" t="s">
        <v>2140</v>
      </c>
      <c r="G161" s="1" t="s">
        <v>2141</v>
      </c>
      <c r="H161" s="1" t="s">
        <v>75</v>
      </c>
      <c r="I161" s="1" t="s">
        <v>1351</v>
      </c>
      <c r="J161" s="1" t="s">
        <v>177</v>
      </c>
      <c r="K161" s="1" t="s">
        <v>54</v>
      </c>
      <c r="L161" s="1" t="s">
        <v>55</v>
      </c>
      <c r="M161" s="1" t="s">
        <v>56</v>
      </c>
      <c r="N161" s="1" t="s">
        <v>57</v>
      </c>
      <c r="O161" s="1" t="s">
        <v>1352</v>
      </c>
      <c r="P161" s="1" t="s">
        <v>1353</v>
      </c>
      <c r="Q161" s="1">
        <v>1</v>
      </c>
      <c r="R161" s="1" t="s">
        <v>943</v>
      </c>
      <c r="S161" s="1" t="s">
        <v>2142</v>
      </c>
      <c r="T161" s="1" t="s">
        <v>2143</v>
      </c>
      <c r="U161" s="1" t="s">
        <v>1237</v>
      </c>
      <c r="V161" s="1" t="s">
        <v>44</v>
      </c>
      <c r="W161" s="1" t="s">
        <v>63</v>
      </c>
    </row>
    <row r="162" s="1" customFormat="1" spans="1:23">
      <c r="A162" s="1" t="s">
        <v>2144</v>
      </c>
      <c r="B162" s="1" t="s">
        <v>943</v>
      </c>
      <c r="C162" s="1" t="s">
        <v>2145</v>
      </c>
      <c r="D162" s="1" t="s">
        <v>1219</v>
      </c>
      <c r="E162" s="1" t="s">
        <v>2146</v>
      </c>
      <c r="F162" s="1" t="s">
        <v>2147</v>
      </c>
      <c r="G162" s="1" t="s">
        <v>2148</v>
      </c>
      <c r="H162" s="1" t="s">
        <v>226</v>
      </c>
      <c r="I162" s="1" t="s">
        <v>1659</v>
      </c>
      <c r="J162" s="1" t="s">
        <v>1002</v>
      </c>
      <c r="K162" s="1" t="s">
        <v>122</v>
      </c>
      <c r="L162" s="1" t="s">
        <v>55</v>
      </c>
      <c r="M162" s="1" t="s">
        <v>124</v>
      </c>
      <c r="N162" s="1" t="s">
        <v>125</v>
      </c>
      <c r="O162" s="1" t="s">
        <v>1660</v>
      </c>
      <c r="P162" s="1" t="s">
        <v>2149</v>
      </c>
      <c r="Q162" s="1">
        <v>1</v>
      </c>
      <c r="R162" s="1" t="s">
        <v>943</v>
      </c>
      <c r="S162" s="1" t="s">
        <v>2150</v>
      </c>
      <c r="T162" s="1" t="s">
        <v>2151</v>
      </c>
      <c r="U162" s="1" t="s">
        <v>2152</v>
      </c>
      <c r="V162" s="1" t="s">
        <v>196</v>
      </c>
      <c r="W162" s="1" t="s">
        <v>63</v>
      </c>
    </row>
    <row r="163" s="1" customFormat="1" spans="1:23">
      <c r="A163" s="1" t="s">
        <v>2153</v>
      </c>
      <c r="B163" s="1" t="s">
        <v>943</v>
      </c>
      <c r="C163" s="1" t="s">
        <v>2154</v>
      </c>
      <c r="D163" s="1" t="s">
        <v>1219</v>
      </c>
      <c r="E163" s="1" t="s">
        <v>2155</v>
      </c>
      <c r="F163" s="1" t="s">
        <v>2156</v>
      </c>
      <c r="G163" s="1" t="s">
        <v>2157</v>
      </c>
      <c r="H163" s="1" t="s">
        <v>51</v>
      </c>
      <c r="I163" s="1" t="s">
        <v>1233</v>
      </c>
      <c r="J163" s="1" t="s">
        <v>1234</v>
      </c>
      <c r="K163" s="1" t="s">
        <v>54</v>
      </c>
      <c r="L163" s="1" t="s">
        <v>55</v>
      </c>
      <c r="M163" s="1" t="s">
        <v>56</v>
      </c>
      <c r="N163" s="1" t="s">
        <v>57</v>
      </c>
      <c r="O163" s="1" t="s">
        <v>1235</v>
      </c>
      <c r="P163" s="1" t="s">
        <v>1236</v>
      </c>
      <c r="Q163" s="1">
        <v>1</v>
      </c>
      <c r="R163" s="1" t="s">
        <v>943</v>
      </c>
      <c r="S163" s="1" t="s">
        <v>2158</v>
      </c>
      <c r="T163" s="1" t="s">
        <v>2159</v>
      </c>
      <c r="U163" s="1" t="s">
        <v>1237</v>
      </c>
      <c r="V163" s="1" t="s">
        <v>44</v>
      </c>
      <c r="W163" s="1" t="s">
        <v>63</v>
      </c>
    </row>
    <row r="164" s="1" customFormat="1" spans="1:23">
      <c r="A164" s="1" t="s">
        <v>2160</v>
      </c>
      <c r="B164" s="1" t="s">
        <v>943</v>
      </c>
      <c r="C164" s="1" t="s">
        <v>2161</v>
      </c>
      <c r="D164" s="1" t="s">
        <v>1219</v>
      </c>
      <c r="E164" s="1" t="s">
        <v>2155</v>
      </c>
      <c r="F164" s="1" t="s">
        <v>2156</v>
      </c>
      <c r="G164" s="1" t="s">
        <v>2157</v>
      </c>
      <c r="H164" s="1" t="s">
        <v>136</v>
      </c>
      <c r="I164" s="1" t="s">
        <v>1233</v>
      </c>
      <c r="J164" s="1" t="s">
        <v>1234</v>
      </c>
      <c r="K164" s="1" t="s">
        <v>54</v>
      </c>
      <c r="L164" s="1" t="s">
        <v>55</v>
      </c>
      <c r="M164" s="1" t="s">
        <v>56</v>
      </c>
      <c r="N164" s="1" t="s">
        <v>57</v>
      </c>
      <c r="O164" s="1" t="s">
        <v>1235</v>
      </c>
      <c r="P164" s="1" t="s">
        <v>1236</v>
      </c>
      <c r="Q164" s="1">
        <v>1</v>
      </c>
      <c r="R164" s="1" t="s">
        <v>943</v>
      </c>
      <c r="S164" s="1" t="s">
        <v>2162</v>
      </c>
      <c r="T164" s="1" t="s">
        <v>2163</v>
      </c>
      <c r="U164" s="1" t="s">
        <v>1237</v>
      </c>
      <c r="V164" s="1" t="s">
        <v>44</v>
      </c>
      <c r="W164" s="1" t="s">
        <v>63</v>
      </c>
    </row>
    <row r="165" s="1" customFormat="1" spans="1:23">
      <c r="A165" s="1" t="s">
        <v>2164</v>
      </c>
      <c r="B165" s="1" t="s">
        <v>943</v>
      </c>
      <c r="C165" s="1" t="s">
        <v>2165</v>
      </c>
      <c r="D165" s="1" t="s">
        <v>1219</v>
      </c>
      <c r="E165" s="1" t="s">
        <v>2155</v>
      </c>
      <c r="F165" s="1" t="s">
        <v>2156</v>
      </c>
      <c r="G165" s="1" t="s">
        <v>2157</v>
      </c>
      <c r="H165" s="1" t="s">
        <v>136</v>
      </c>
      <c r="I165" s="1" t="s">
        <v>1233</v>
      </c>
      <c r="J165" s="1" t="s">
        <v>1234</v>
      </c>
      <c r="K165" s="1" t="s">
        <v>54</v>
      </c>
      <c r="L165" s="1" t="s">
        <v>55</v>
      </c>
      <c r="M165" s="1" t="s">
        <v>56</v>
      </c>
      <c r="N165" s="1" t="s">
        <v>57</v>
      </c>
      <c r="O165" s="1" t="s">
        <v>1235</v>
      </c>
      <c r="P165" s="1" t="s">
        <v>1236</v>
      </c>
      <c r="Q165" s="1">
        <v>1</v>
      </c>
      <c r="R165" s="1" t="s">
        <v>943</v>
      </c>
      <c r="S165" s="1" t="s">
        <v>2166</v>
      </c>
      <c r="T165" s="1" t="s">
        <v>2167</v>
      </c>
      <c r="U165" s="1" t="s">
        <v>1237</v>
      </c>
      <c r="V165" s="1" t="s">
        <v>44</v>
      </c>
      <c r="W165" s="1" t="s">
        <v>63</v>
      </c>
    </row>
    <row r="166" s="1" customFormat="1" spans="1:23">
      <c r="A166" s="1" t="s">
        <v>2168</v>
      </c>
      <c r="B166" s="1" t="s">
        <v>943</v>
      </c>
      <c r="C166" s="1" t="s">
        <v>2169</v>
      </c>
      <c r="D166" s="1" t="s">
        <v>1219</v>
      </c>
      <c r="E166" s="1" t="s">
        <v>2146</v>
      </c>
      <c r="F166" s="1" t="s">
        <v>2147</v>
      </c>
      <c r="G166" s="1" t="s">
        <v>2148</v>
      </c>
      <c r="H166" s="1" t="s">
        <v>226</v>
      </c>
      <c r="I166" s="1" t="s">
        <v>1694</v>
      </c>
      <c r="J166" s="1" t="s">
        <v>1002</v>
      </c>
      <c r="K166" s="1" t="s">
        <v>122</v>
      </c>
      <c r="L166" s="1" t="s">
        <v>123</v>
      </c>
      <c r="M166" s="1" t="s">
        <v>124</v>
      </c>
      <c r="N166" s="1" t="s">
        <v>125</v>
      </c>
      <c r="O166" s="1" t="s">
        <v>1660</v>
      </c>
      <c r="P166" s="1" t="s">
        <v>2170</v>
      </c>
      <c r="Q166" s="1">
        <v>2</v>
      </c>
      <c r="R166" s="1" t="s">
        <v>821</v>
      </c>
      <c r="S166" s="1" t="s">
        <v>2171</v>
      </c>
      <c r="T166" s="1" t="s">
        <v>2172</v>
      </c>
      <c r="U166" s="1" t="s">
        <v>2173</v>
      </c>
      <c r="V166" s="1" t="s">
        <v>44</v>
      </c>
      <c r="W166" s="1" t="s">
        <v>63</v>
      </c>
    </row>
    <row r="167" s="1" customFormat="1" spans="1:23">
      <c r="A167" s="1" t="s">
        <v>2174</v>
      </c>
      <c r="B167" s="1" t="s">
        <v>943</v>
      </c>
      <c r="C167" s="1" t="s">
        <v>2175</v>
      </c>
      <c r="D167" s="1" t="s">
        <v>1219</v>
      </c>
      <c r="E167" s="1" t="s">
        <v>2176</v>
      </c>
      <c r="F167" s="1" t="s">
        <v>2177</v>
      </c>
      <c r="G167" s="1" t="s">
        <v>2178</v>
      </c>
      <c r="H167" s="1" t="s">
        <v>110</v>
      </c>
      <c r="I167" s="1" t="s">
        <v>1264</v>
      </c>
      <c r="J167" s="1" t="s">
        <v>1234</v>
      </c>
      <c r="K167" s="1" t="s">
        <v>54</v>
      </c>
      <c r="L167" s="1" t="s">
        <v>55</v>
      </c>
      <c r="M167" s="1" t="s">
        <v>56</v>
      </c>
      <c r="N167" s="1" t="s">
        <v>57</v>
      </c>
      <c r="O167" s="1" t="s">
        <v>1265</v>
      </c>
      <c r="P167" s="1" t="s">
        <v>1266</v>
      </c>
      <c r="Q167" s="1">
        <v>1</v>
      </c>
      <c r="R167" s="1" t="s">
        <v>910</v>
      </c>
      <c r="S167" s="1" t="s">
        <v>965</v>
      </c>
      <c r="T167" s="1" t="s">
        <v>2179</v>
      </c>
      <c r="U167" s="1" t="s">
        <v>1237</v>
      </c>
      <c r="V167" s="1" t="s">
        <v>44</v>
      </c>
      <c r="W167" s="1" t="s">
        <v>63</v>
      </c>
    </row>
    <row r="168" s="1" customFormat="1" spans="1:23">
      <c r="A168" s="1" t="s">
        <v>2180</v>
      </c>
      <c r="B168" s="1" t="s">
        <v>943</v>
      </c>
      <c r="C168" s="1" t="s">
        <v>601</v>
      </c>
      <c r="D168" s="1" t="s">
        <v>1219</v>
      </c>
      <c r="E168" s="1" t="s">
        <v>2181</v>
      </c>
      <c r="F168" s="1" t="s">
        <v>2182</v>
      </c>
      <c r="G168" s="1" t="s">
        <v>2183</v>
      </c>
      <c r="H168" s="1" t="s">
        <v>136</v>
      </c>
      <c r="I168" s="1" t="s">
        <v>1264</v>
      </c>
      <c r="J168" s="1" t="s">
        <v>1234</v>
      </c>
      <c r="K168" s="1" t="s">
        <v>54</v>
      </c>
      <c r="L168" s="1" t="s">
        <v>55</v>
      </c>
      <c r="M168" s="1" t="s">
        <v>56</v>
      </c>
      <c r="N168" s="1" t="s">
        <v>57</v>
      </c>
      <c r="O168" s="1" t="s">
        <v>1265</v>
      </c>
      <c r="P168" s="1" t="s">
        <v>1266</v>
      </c>
      <c r="Q168" s="1">
        <v>1</v>
      </c>
      <c r="R168" s="1" t="s">
        <v>910</v>
      </c>
      <c r="S168" s="1" t="s">
        <v>2184</v>
      </c>
      <c r="T168" s="1" t="s">
        <v>2185</v>
      </c>
      <c r="U168" s="1" t="s">
        <v>1237</v>
      </c>
      <c r="V168" s="1" t="s">
        <v>44</v>
      </c>
      <c r="W168" s="1" t="s">
        <v>63</v>
      </c>
    </row>
    <row r="169" s="1" customFormat="1" spans="1:23">
      <c r="A169" s="1" t="s">
        <v>2186</v>
      </c>
      <c r="B169" s="1" t="s">
        <v>943</v>
      </c>
      <c r="C169" s="1" t="s">
        <v>2187</v>
      </c>
      <c r="D169" s="1" t="s">
        <v>1219</v>
      </c>
      <c r="E169" s="1" t="s">
        <v>2188</v>
      </c>
      <c r="F169" s="1" t="s">
        <v>2189</v>
      </c>
      <c r="G169" s="1" t="s">
        <v>2190</v>
      </c>
      <c r="H169" s="1" t="s">
        <v>110</v>
      </c>
      <c r="I169" s="1" t="s">
        <v>992</v>
      </c>
      <c r="J169" s="1" t="s">
        <v>1234</v>
      </c>
      <c r="K169" s="1" t="s">
        <v>54</v>
      </c>
      <c r="L169" s="1" t="s">
        <v>55</v>
      </c>
      <c r="M169" s="1" t="s">
        <v>56</v>
      </c>
      <c r="N169" s="1" t="s">
        <v>57</v>
      </c>
      <c r="O169" s="1" t="s">
        <v>1479</v>
      </c>
      <c r="P169" s="1" t="s">
        <v>1569</v>
      </c>
      <c r="Q169" s="1">
        <v>1</v>
      </c>
      <c r="R169" s="1" t="s">
        <v>943</v>
      </c>
      <c r="S169" s="1" t="s">
        <v>2191</v>
      </c>
      <c r="T169" s="1" t="s">
        <v>2192</v>
      </c>
      <c r="U169" s="1" t="s">
        <v>1237</v>
      </c>
      <c r="V169" s="1" t="s">
        <v>44</v>
      </c>
      <c r="W169" s="1" t="s">
        <v>63</v>
      </c>
    </row>
    <row r="170" s="1" customFormat="1" spans="1:23">
      <c r="A170" s="1" t="s">
        <v>2193</v>
      </c>
      <c r="B170" s="1" t="s">
        <v>943</v>
      </c>
      <c r="C170" s="1" t="s">
        <v>2194</v>
      </c>
      <c r="D170" s="1" t="s">
        <v>1219</v>
      </c>
      <c r="E170" s="1" t="s">
        <v>2195</v>
      </c>
      <c r="F170" s="1" t="s">
        <v>2196</v>
      </c>
      <c r="G170" s="1" t="s">
        <v>2197</v>
      </c>
      <c r="H170" s="1" t="s">
        <v>379</v>
      </c>
      <c r="I170" s="1" t="s">
        <v>1575</v>
      </c>
      <c r="J170" s="1" t="s">
        <v>1576</v>
      </c>
      <c r="K170" s="1" t="s">
        <v>54</v>
      </c>
      <c r="L170" s="1" t="s">
        <v>55</v>
      </c>
      <c r="M170" s="1" t="s">
        <v>56</v>
      </c>
      <c r="N170" s="1" t="s">
        <v>57</v>
      </c>
      <c r="O170" s="1" t="s">
        <v>1577</v>
      </c>
      <c r="P170" s="1" t="s">
        <v>1578</v>
      </c>
      <c r="Q170" s="1">
        <v>1</v>
      </c>
      <c r="R170" s="1" t="s">
        <v>855</v>
      </c>
      <c r="S170" s="1" t="s">
        <v>841</v>
      </c>
      <c r="T170" s="1" t="s">
        <v>876</v>
      </c>
      <c r="U170" s="1" t="s">
        <v>1237</v>
      </c>
      <c r="V170" s="1" t="s">
        <v>44</v>
      </c>
      <c r="W170" s="1" t="s">
        <v>63</v>
      </c>
    </row>
    <row r="171" s="1" customFormat="1" spans="1:23">
      <c r="A171" s="1" t="s">
        <v>2198</v>
      </c>
      <c r="B171" s="1" t="s">
        <v>943</v>
      </c>
      <c r="C171" s="1" t="s">
        <v>2199</v>
      </c>
      <c r="D171" s="1" t="s">
        <v>1219</v>
      </c>
      <c r="E171" s="1" t="s">
        <v>2200</v>
      </c>
      <c r="F171" s="1" t="s">
        <v>2201</v>
      </c>
      <c r="G171" s="1" t="s">
        <v>2202</v>
      </c>
      <c r="H171" s="1" t="s">
        <v>83</v>
      </c>
      <c r="I171" s="1" t="s">
        <v>1272</v>
      </c>
      <c r="J171" s="1" t="s">
        <v>104</v>
      </c>
      <c r="K171" s="1" t="s">
        <v>54</v>
      </c>
      <c r="L171" s="1" t="s">
        <v>55</v>
      </c>
      <c r="M171" s="1" t="s">
        <v>56</v>
      </c>
      <c r="N171" s="1" t="s">
        <v>57</v>
      </c>
      <c r="O171" s="1" t="s">
        <v>211</v>
      </c>
      <c r="P171" s="1" t="s">
        <v>1273</v>
      </c>
      <c r="Q171" s="1">
        <v>1</v>
      </c>
      <c r="R171" s="1" t="s">
        <v>1449</v>
      </c>
      <c r="S171" s="1" t="s">
        <v>2203</v>
      </c>
      <c r="T171" s="1" t="s">
        <v>2204</v>
      </c>
      <c r="U171" s="1" t="s">
        <v>1237</v>
      </c>
      <c r="V171" s="1" t="s">
        <v>44</v>
      </c>
      <c r="W171" s="1" t="s">
        <v>63</v>
      </c>
    </row>
    <row r="172" s="1" customFormat="1" spans="1:23">
      <c r="A172" s="1" t="s">
        <v>2205</v>
      </c>
      <c r="B172" s="1" t="s">
        <v>943</v>
      </c>
      <c r="C172" s="1" t="s">
        <v>1815</v>
      </c>
      <c r="D172" s="1" t="s">
        <v>1219</v>
      </c>
      <c r="E172" s="1" t="s">
        <v>2206</v>
      </c>
      <c r="F172" s="1" t="s">
        <v>2207</v>
      </c>
      <c r="G172" s="1" t="s">
        <v>2208</v>
      </c>
      <c r="H172" s="1" t="s">
        <v>83</v>
      </c>
      <c r="I172" s="1" t="s">
        <v>1272</v>
      </c>
      <c r="J172" s="1" t="s">
        <v>104</v>
      </c>
      <c r="K172" s="1" t="s">
        <v>54</v>
      </c>
      <c r="L172" s="1" t="s">
        <v>55</v>
      </c>
      <c r="M172" s="1" t="s">
        <v>56</v>
      </c>
      <c r="N172" s="1" t="s">
        <v>57</v>
      </c>
      <c r="O172" s="1" t="s">
        <v>211</v>
      </c>
      <c r="P172" s="1" t="s">
        <v>1273</v>
      </c>
      <c r="Q172" s="1">
        <v>1</v>
      </c>
      <c r="R172" s="1" t="s">
        <v>943</v>
      </c>
      <c r="S172" s="1" t="s">
        <v>2209</v>
      </c>
      <c r="T172" s="1" t="s">
        <v>2210</v>
      </c>
      <c r="U172" s="1" t="s">
        <v>1237</v>
      </c>
      <c r="V172" s="1" t="s">
        <v>44</v>
      </c>
      <c r="W172" s="1" t="s">
        <v>63</v>
      </c>
    </row>
    <row r="173" s="1" customFormat="1" spans="1:23">
      <c r="A173" s="1" t="s">
        <v>2211</v>
      </c>
      <c r="B173" s="1" t="s">
        <v>943</v>
      </c>
      <c r="C173" s="1" t="s">
        <v>2212</v>
      </c>
      <c r="D173" s="1" t="s">
        <v>1219</v>
      </c>
      <c r="E173" s="1" t="s">
        <v>2213</v>
      </c>
      <c r="F173" s="1" t="s">
        <v>2214</v>
      </c>
      <c r="G173" s="1" t="s">
        <v>2215</v>
      </c>
      <c r="H173" s="1" t="s">
        <v>1033</v>
      </c>
      <c r="I173" s="1" t="s">
        <v>37</v>
      </c>
      <c r="J173" s="1" t="s">
        <v>104</v>
      </c>
      <c r="K173" s="1" t="s">
        <v>122</v>
      </c>
      <c r="L173" s="1" t="s">
        <v>123</v>
      </c>
      <c r="M173" s="1" t="s">
        <v>277</v>
      </c>
      <c r="N173" s="1" t="s">
        <v>1035</v>
      </c>
      <c r="O173" s="1" t="s">
        <v>1630</v>
      </c>
      <c r="P173" s="1" t="s">
        <v>2216</v>
      </c>
      <c r="Q173" s="1">
        <v>1</v>
      </c>
      <c r="R173" s="1" t="s">
        <v>1104</v>
      </c>
      <c r="S173" s="1">
        <v>45423.625</v>
      </c>
      <c r="T173" s="1">
        <v>45423.6666666667</v>
      </c>
      <c r="U173" s="1" t="s">
        <v>2217</v>
      </c>
      <c r="V173" s="1" t="s">
        <v>44</v>
      </c>
      <c r="W173" s="1" t="s">
        <v>45</v>
      </c>
    </row>
    <row r="174" s="1" customFormat="1" spans="1:23">
      <c r="A174" s="1" t="s">
        <v>2218</v>
      </c>
      <c r="B174" s="1" t="s">
        <v>821</v>
      </c>
      <c r="C174" s="1" t="s">
        <v>2219</v>
      </c>
      <c r="D174" s="1" t="s">
        <v>1219</v>
      </c>
      <c r="E174" s="1" t="s">
        <v>2220</v>
      </c>
      <c r="F174" s="1" t="s">
        <v>2221</v>
      </c>
      <c r="G174" s="1" t="s">
        <v>2222</v>
      </c>
      <c r="H174" s="1" t="s">
        <v>379</v>
      </c>
      <c r="I174" s="1" t="s">
        <v>2223</v>
      </c>
      <c r="J174" s="1" t="s">
        <v>104</v>
      </c>
      <c r="K174" s="1" t="s">
        <v>54</v>
      </c>
      <c r="L174" s="1" t="s">
        <v>55</v>
      </c>
      <c r="M174" s="1" t="s">
        <v>56</v>
      </c>
      <c r="N174" s="1" t="s">
        <v>57</v>
      </c>
      <c r="O174" s="1" t="s">
        <v>211</v>
      </c>
      <c r="P174" s="1" t="s">
        <v>2224</v>
      </c>
      <c r="Q174" s="1">
        <v>1</v>
      </c>
      <c r="R174" s="1">
        <v>45240</v>
      </c>
      <c r="S174" s="1">
        <v>45240.3819444444</v>
      </c>
      <c r="T174" s="1">
        <v>45240.6284722222</v>
      </c>
      <c r="U174" s="1" t="s">
        <v>2225</v>
      </c>
      <c r="V174" s="1" t="s">
        <v>44</v>
      </c>
      <c r="W174" s="1" t="s">
        <v>63</v>
      </c>
    </row>
    <row r="175" s="1" customFormat="1" spans="1:23">
      <c r="A175" s="1" t="s">
        <v>2226</v>
      </c>
      <c r="B175" s="1" t="s">
        <v>821</v>
      </c>
      <c r="C175" s="1" t="s">
        <v>2227</v>
      </c>
      <c r="D175" s="1" t="s">
        <v>1219</v>
      </c>
      <c r="E175" s="1" t="s">
        <v>2228</v>
      </c>
      <c r="F175" s="1" t="s">
        <v>2229</v>
      </c>
      <c r="G175" s="1" t="s">
        <v>2230</v>
      </c>
      <c r="H175" s="1" t="s">
        <v>2231</v>
      </c>
      <c r="I175" s="1" t="s">
        <v>2223</v>
      </c>
      <c r="J175" s="1" t="s">
        <v>104</v>
      </c>
      <c r="K175" s="1" t="s">
        <v>54</v>
      </c>
      <c r="L175" s="1" t="s">
        <v>55</v>
      </c>
      <c r="M175" s="1" t="s">
        <v>56</v>
      </c>
      <c r="N175" s="1" t="s">
        <v>57</v>
      </c>
      <c r="O175" s="1" t="s">
        <v>211</v>
      </c>
      <c r="P175" s="1" t="s">
        <v>2224</v>
      </c>
      <c r="Q175" s="1">
        <v>1</v>
      </c>
      <c r="R175" s="1" t="s">
        <v>2232</v>
      </c>
      <c r="S175" s="1" t="s">
        <v>2233</v>
      </c>
      <c r="T175" s="1" t="s">
        <v>2234</v>
      </c>
      <c r="U175" s="1" t="s">
        <v>2225</v>
      </c>
      <c r="V175" s="1" t="s">
        <v>44</v>
      </c>
      <c r="W175" s="1" t="s">
        <v>63</v>
      </c>
    </row>
    <row r="176" s="1" customFormat="1" spans="1:23">
      <c r="A176" s="1" t="s">
        <v>2235</v>
      </c>
      <c r="B176" s="1" t="s">
        <v>821</v>
      </c>
      <c r="C176" s="1" t="s">
        <v>2236</v>
      </c>
      <c r="D176" s="1" t="s">
        <v>1219</v>
      </c>
      <c r="E176" s="1" t="s">
        <v>2237</v>
      </c>
      <c r="F176" s="1" t="s">
        <v>2238</v>
      </c>
      <c r="G176" s="1" t="s">
        <v>2239</v>
      </c>
      <c r="H176" s="1" t="s">
        <v>585</v>
      </c>
      <c r="I176" s="1" t="s">
        <v>2223</v>
      </c>
      <c r="J176" s="1" t="s">
        <v>104</v>
      </c>
      <c r="K176" s="1" t="s">
        <v>54</v>
      </c>
      <c r="L176" s="1" t="s">
        <v>55</v>
      </c>
      <c r="M176" s="1" t="s">
        <v>56</v>
      </c>
      <c r="N176" s="1" t="s">
        <v>57</v>
      </c>
      <c r="O176" s="1" t="s">
        <v>211</v>
      </c>
      <c r="P176" s="1" t="s">
        <v>2224</v>
      </c>
      <c r="Q176" s="1">
        <v>1</v>
      </c>
      <c r="R176" s="1" t="s">
        <v>2240</v>
      </c>
      <c r="S176" s="1" t="s">
        <v>2241</v>
      </c>
      <c r="T176" s="1" t="s">
        <v>2242</v>
      </c>
      <c r="U176" s="1" t="s">
        <v>2225</v>
      </c>
      <c r="V176" s="1" t="s">
        <v>44</v>
      </c>
      <c r="W176" s="1" t="s">
        <v>63</v>
      </c>
    </row>
    <row r="177" s="1" customFormat="1" spans="1:23">
      <c r="A177" s="1" t="s">
        <v>2243</v>
      </c>
      <c r="B177" s="1" t="s">
        <v>821</v>
      </c>
      <c r="C177" s="1" t="s">
        <v>283</v>
      </c>
      <c r="D177" s="1" t="s">
        <v>1219</v>
      </c>
      <c r="E177" s="1" t="s">
        <v>2244</v>
      </c>
      <c r="F177" s="1" t="s">
        <v>2245</v>
      </c>
      <c r="G177" s="1" t="s">
        <v>2246</v>
      </c>
      <c r="H177" s="1" t="s">
        <v>75</v>
      </c>
      <c r="I177" s="1" t="s">
        <v>2223</v>
      </c>
      <c r="J177" s="1" t="s">
        <v>104</v>
      </c>
      <c r="K177" s="1" t="s">
        <v>54</v>
      </c>
      <c r="L177" s="1" t="s">
        <v>55</v>
      </c>
      <c r="M177" s="1" t="s">
        <v>56</v>
      </c>
      <c r="N177" s="1" t="s">
        <v>57</v>
      </c>
      <c r="O177" s="1" t="s">
        <v>211</v>
      </c>
      <c r="P177" s="1" t="s">
        <v>2247</v>
      </c>
      <c r="Q177" s="1">
        <v>1</v>
      </c>
      <c r="R177" s="1">
        <v>45602</v>
      </c>
      <c r="S177" s="1">
        <v>45602.3819444444</v>
      </c>
      <c r="T177" s="1">
        <v>45602.1423611111</v>
      </c>
      <c r="U177" s="1" t="s">
        <v>2248</v>
      </c>
      <c r="V177" s="1" t="s">
        <v>44</v>
      </c>
      <c r="W177" s="1" t="s">
        <v>63</v>
      </c>
    </row>
    <row r="178" s="1" customFormat="1" spans="1:23">
      <c r="A178" s="1" t="s">
        <v>2249</v>
      </c>
      <c r="B178" s="1" t="s">
        <v>821</v>
      </c>
      <c r="C178" s="1" t="s">
        <v>1829</v>
      </c>
      <c r="D178" s="1" t="s">
        <v>1219</v>
      </c>
      <c r="E178" s="1" t="s">
        <v>2250</v>
      </c>
      <c r="F178" s="1" t="s">
        <v>2251</v>
      </c>
      <c r="G178" s="1" t="s">
        <v>2252</v>
      </c>
      <c r="H178" s="1" t="s">
        <v>110</v>
      </c>
      <c r="I178" s="1" t="s">
        <v>2223</v>
      </c>
      <c r="J178" s="1" t="s">
        <v>104</v>
      </c>
      <c r="K178" s="1" t="s">
        <v>54</v>
      </c>
      <c r="L178" s="1" t="s">
        <v>55</v>
      </c>
      <c r="M178" s="1" t="s">
        <v>56</v>
      </c>
      <c r="N178" s="1" t="s">
        <v>57</v>
      </c>
      <c r="O178" s="1" t="s">
        <v>211</v>
      </c>
      <c r="P178" s="1" t="s">
        <v>2253</v>
      </c>
      <c r="Q178" s="1">
        <v>1</v>
      </c>
      <c r="R178" s="1" t="s">
        <v>2254</v>
      </c>
      <c r="S178" s="1" t="s">
        <v>2255</v>
      </c>
      <c r="T178" s="1" t="s">
        <v>2256</v>
      </c>
      <c r="U178" s="1" t="s">
        <v>2225</v>
      </c>
      <c r="V178" s="1" t="s">
        <v>44</v>
      </c>
      <c r="W178" s="1" t="s">
        <v>63</v>
      </c>
    </row>
    <row r="179" s="1" customFormat="1" spans="1:23">
      <c r="A179" s="1" t="s">
        <v>2257</v>
      </c>
      <c r="B179" s="1" t="s">
        <v>821</v>
      </c>
      <c r="C179" s="1" t="s">
        <v>2258</v>
      </c>
      <c r="D179" s="1" t="s">
        <v>1219</v>
      </c>
      <c r="E179" s="1" t="s">
        <v>2259</v>
      </c>
      <c r="F179" s="1" t="s">
        <v>2260</v>
      </c>
      <c r="G179" s="1" t="s">
        <v>2261</v>
      </c>
      <c r="H179" s="1" t="s">
        <v>379</v>
      </c>
      <c r="I179" s="1" t="s">
        <v>2223</v>
      </c>
      <c r="J179" s="1" t="s">
        <v>104</v>
      </c>
      <c r="K179" s="1" t="s">
        <v>54</v>
      </c>
      <c r="L179" s="1" t="s">
        <v>55</v>
      </c>
      <c r="M179" s="1" t="s">
        <v>56</v>
      </c>
      <c r="N179" s="1" t="s">
        <v>57</v>
      </c>
      <c r="O179" s="1" t="s">
        <v>211</v>
      </c>
      <c r="P179" s="1" t="s">
        <v>2262</v>
      </c>
      <c r="Q179" s="1">
        <v>1</v>
      </c>
      <c r="R179" s="1" t="s">
        <v>2263</v>
      </c>
      <c r="S179" s="1" t="s">
        <v>2264</v>
      </c>
      <c r="T179" s="1" t="s">
        <v>2265</v>
      </c>
      <c r="U179" s="1" t="s">
        <v>2225</v>
      </c>
      <c r="V179" s="1" t="s">
        <v>44</v>
      </c>
      <c r="W179" s="1" t="s">
        <v>63</v>
      </c>
    </row>
    <row r="180" s="1" customFormat="1" spans="1:23">
      <c r="A180" s="1" t="s">
        <v>2266</v>
      </c>
      <c r="B180" s="1" t="s">
        <v>821</v>
      </c>
      <c r="C180" s="1" t="s">
        <v>2267</v>
      </c>
      <c r="D180" s="1" t="s">
        <v>1219</v>
      </c>
      <c r="E180" s="1" t="s">
        <v>2259</v>
      </c>
      <c r="F180" s="1" t="s">
        <v>2260</v>
      </c>
      <c r="G180" s="1" t="s">
        <v>2261</v>
      </c>
      <c r="H180" s="1" t="s">
        <v>585</v>
      </c>
      <c r="I180" s="1" t="s">
        <v>2223</v>
      </c>
      <c r="J180" s="1" t="s">
        <v>104</v>
      </c>
      <c r="K180" s="1" t="s">
        <v>54</v>
      </c>
      <c r="L180" s="1" t="s">
        <v>55</v>
      </c>
      <c r="M180" s="1" t="s">
        <v>56</v>
      </c>
      <c r="N180" s="1" t="s">
        <v>57</v>
      </c>
      <c r="O180" s="1" t="s">
        <v>211</v>
      </c>
      <c r="P180" s="1" t="s">
        <v>2262</v>
      </c>
      <c r="Q180" s="1">
        <v>1</v>
      </c>
      <c r="R180" s="1" t="s">
        <v>2263</v>
      </c>
      <c r="S180" s="1" t="s">
        <v>2264</v>
      </c>
      <c r="T180" s="1" t="s">
        <v>2265</v>
      </c>
      <c r="U180" s="1" t="s">
        <v>2225</v>
      </c>
      <c r="V180" s="1" t="s">
        <v>44</v>
      </c>
      <c r="W180" s="1" t="s">
        <v>63</v>
      </c>
    </row>
    <row r="181" s="1" customFormat="1" spans="1:23">
      <c r="A181" s="1" t="s">
        <v>2268</v>
      </c>
      <c r="B181" s="1" t="s">
        <v>821</v>
      </c>
      <c r="C181" s="1" t="s">
        <v>2269</v>
      </c>
      <c r="D181" s="1" t="s">
        <v>1219</v>
      </c>
      <c r="E181" s="1" t="s">
        <v>2270</v>
      </c>
      <c r="F181" s="1" t="s">
        <v>2271</v>
      </c>
      <c r="G181" s="1" t="s">
        <v>2272</v>
      </c>
      <c r="H181" s="1" t="s">
        <v>75</v>
      </c>
      <c r="I181" s="1" t="s">
        <v>2223</v>
      </c>
      <c r="J181" s="1" t="s">
        <v>104</v>
      </c>
      <c r="K181" s="1" t="s">
        <v>54</v>
      </c>
      <c r="L181" s="1" t="s">
        <v>55</v>
      </c>
      <c r="M181" s="1" t="s">
        <v>56</v>
      </c>
      <c r="N181" s="1" t="s">
        <v>57</v>
      </c>
      <c r="O181" s="1" t="s">
        <v>211</v>
      </c>
      <c r="P181" s="1" t="s">
        <v>2247</v>
      </c>
      <c r="Q181" s="1">
        <v>1</v>
      </c>
      <c r="R181" s="1" t="s">
        <v>2273</v>
      </c>
      <c r="S181" s="1" t="s">
        <v>2274</v>
      </c>
      <c r="T181" s="1" t="s">
        <v>2275</v>
      </c>
      <c r="U181" s="1" t="s">
        <v>2225</v>
      </c>
      <c r="V181" s="1" t="s">
        <v>44</v>
      </c>
      <c r="W181" s="1" t="s">
        <v>63</v>
      </c>
    </row>
    <row r="182" s="1" customFormat="1" spans="1:23">
      <c r="A182" s="1" t="s">
        <v>2276</v>
      </c>
      <c r="B182" s="1" t="s">
        <v>821</v>
      </c>
      <c r="C182" s="1" t="s">
        <v>2277</v>
      </c>
      <c r="D182" s="1" t="s">
        <v>1219</v>
      </c>
      <c r="E182" s="1" t="s">
        <v>2278</v>
      </c>
      <c r="F182" s="1" t="s">
        <v>2279</v>
      </c>
      <c r="G182" s="1" t="s">
        <v>2280</v>
      </c>
      <c r="H182" s="1" t="s">
        <v>136</v>
      </c>
      <c r="I182" s="1" t="s">
        <v>1272</v>
      </c>
      <c r="J182" s="1" t="s">
        <v>104</v>
      </c>
      <c r="K182" s="1" t="s">
        <v>54</v>
      </c>
      <c r="L182" s="1" t="s">
        <v>55</v>
      </c>
      <c r="M182" s="1" t="s">
        <v>56</v>
      </c>
      <c r="N182" s="1" t="s">
        <v>57</v>
      </c>
      <c r="O182" s="1" t="s">
        <v>211</v>
      </c>
      <c r="P182" s="1" t="s">
        <v>2247</v>
      </c>
      <c r="Q182" s="1">
        <v>1</v>
      </c>
      <c r="R182" s="1">
        <v>45360</v>
      </c>
      <c r="S182" s="1">
        <v>45360.3854166667</v>
      </c>
      <c r="T182" s="1">
        <v>45360.6284722222</v>
      </c>
      <c r="U182" s="1" t="s">
        <v>2225</v>
      </c>
      <c r="V182" s="1" t="s">
        <v>44</v>
      </c>
      <c r="W182" s="1" t="s">
        <v>63</v>
      </c>
    </row>
    <row r="183" s="1" customFormat="1" spans="1:23">
      <c r="A183" s="1" t="s">
        <v>2281</v>
      </c>
      <c r="B183" s="1" t="s">
        <v>821</v>
      </c>
      <c r="C183" s="1" t="s">
        <v>2282</v>
      </c>
      <c r="D183" s="1" t="s">
        <v>1219</v>
      </c>
      <c r="E183" s="1" t="s">
        <v>2283</v>
      </c>
      <c r="F183" s="1" t="s">
        <v>2284</v>
      </c>
      <c r="G183" s="1" t="s">
        <v>2285</v>
      </c>
      <c r="H183" s="1" t="s">
        <v>379</v>
      </c>
      <c r="I183" s="1" t="s">
        <v>1659</v>
      </c>
      <c r="J183" s="1" t="s">
        <v>1234</v>
      </c>
      <c r="K183" s="1" t="s">
        <v>54</v>
      </c>
      <c r="L183" s="1" t="s">
        <v>55</v>
      </c>
      <c r="M183" s="1" t="s">
        <v>56</v>
      </c>
      <c r="N183" s="1" t="s">
        <v>57</v>
      </c>
      <c r="O183" s="1" t="s">
        <v>1660</v>
      </c>
      <c r="P183" s="1" t="s">
        <v>1661</v>
      </c>
      <c r="Q183" s="1">
        <v>1</v>
      </c>
      <c r="R183" s="1" t="s">
        <v>821</v>
      </c>
      <c r="S183" s="1" t="s">
        <v>2286</v>
      </c>
      <c r="T183" s="1" t="s">
        <v>823</v>
      </c>
      <c r="U183" s="1" t="s">
        <v>1237</v>
      </c>
      <c r="V183" s="1" t="s">
        <v>44</v>
      </c>
      <c r="W183" s="1" t="s">
        <v>63</v>
      </c>
    </row>
    <row r="184" s="3" customFormat="1" spans="1:23">
      <c r="A184" s="1" t="s">
        <v>2287</v>
      </c>
      <c r="B184" s="3" t="s">
        <v>821</v>
      </c>
      <c r="C184" s="3" t="s">
        <v>2145</v>
      </c>
      <c r="D184" s="3" t="s">
        <v>1219</v>
      </c>
      <c r="E184" s="3" t="s">
        <v>2288</v>
      </c>
      <c r="F184" s="3" t="s">
        <v>2289</v>
      </c>
      <c r="G184" s="3" t="s">
        <v>2290</v>
      </c>
      <c r="H184" s="3" t="s">
        <v>136</v>
      </c>
      <c r="I184" s="3" t="s">
        <v>1659</v>
      </c>
      <c r="J184" s="3" t="s">
        <v>1234</v>
      </c>
      <c r="K184" s="3" t="s">
        <v>54</v>
      </c>
      <c r="L184" s="3" t="s">
        <v>55</v>
      </c>
      <c r="M184" s="3" t="s">
        <v>56</v>
      </c>
      <c r="N184" s="3" t="s">
        <v>57</v>
      </c>
      <c r="O184" s="3" t="s">
        <v>1660</v>
      </c>
      <c r="P184" s="3" t="s">
        <v>1661</v>
      </c>
      <c r="Q184" s="3">
        <v>1</v>
      </c>
      <c r="R184" s="3" t="s">
        <v>821</v>
      </c>
      <c r="S184" s="3" t="s">
        <v>2291</v>
      </c>
      <c r="T184" s="3" t="s">
        <v>2292</v>
      </c>
      <c r="U184" s="3" t="s">
        <v>1237</v>
      </c>
      <c r="V184" s="3" t="s">
        <v>44</v>
      </c>
      <c r="W184" s="3" t="s">
        <v>63</v>
      </c>
    </row>
    <row r="185" s="1" customFormat="1" spans="1:23">
      <c r="A185" s="1" t="s">
        <v>2293</v>
      </c>
      <c r="B185" s="1" t="s">
        <v>821</v>
      </c>
      <c r="C185" s="1" t="s">
        <v>2294</v>
      </c>
      <c r="D185" s="1" t="s">
        <v>1219</v>
      </c>
      <c r="E185" s="1" t="s">
        <v>2295</v>
      </c>
      <c r="F185" s="1" t="s">
        <v>2296</v>
      </c>
      <c r="G185" s="1" t="s">
        <v>2297</v>
      </c>
      <c r="H185" s="1" t="s">
        <v>136</v>
      </c>
      <c r="I185" s="1" t="s">
        <v>1264</v>
      </c>
      <c r="J185" s="1" t="s">
        <v>1002</v>
      </c>
      <c r="K185" s="1" t="s">
        <v>54</v>
      </c>
      <c r="L185" s="1" t="s">
        <v>55</v>
      </c>
      <c r="M185" s="1" t="s">
        <v>56</v>
      </c>
      <c r="N185" s="1" t="s">
        <v>57</v>
      </c>
      <c r="O185" s="1" t="s">
        <v>1265</v>
      </c>
      <c r="P185" s="1" t="s">
        <v>1266</v>
      </c>
      <c r="Q185" s="1">
        <v>1</v>
      </c>
      <c r="R185" s="1" t="s">
        <v>2298</v>
      </c>
      <c r="S185" s="1" t="s">
        <v>2299</v>
      </c>
      <c r="T185" s="1" t="s">
        <v>977</v>
      </c>
      <c r="U185" s="1" t="s">
        <v>1237</v>
      </c>
      <c r="V185" s="1" t="s">
        <v>44</v>
      </c>
      <c r="W185" s="1" t="s">
        <v>63</v>
      </c>
    </row>
    <row r="186" s="1" customFormat="1" spans="1:23">
      <c r="A186" s="1" t="s">
        <v>2300</v>
      </c>
      <c r="B186" s="1" t="s">
        <v>821</v>
      </c>
      <c r="C186" s="1" t="s">
        <v>2301</v>
      </c>
      <c r="D186" s="1" t="s">
        <v>1219</v>
      </c>
      <c r="E186" s="1" t="s">
        <v>2302</v>
      </c>
      <c r="F186" s="1" t="s">
        <v>2303</v>
      </c>
      <c r="G186" s="1" t="s">
        <v>2304</v>
      </c>
      <c r="H186" s="1" t="s">
        <v>110</v>
      </c>
      <c r="I186" s="1" t="s">
        <v>1272</v>
      </c>
      <c r="J186" s="1" t="s">
        <v>104</v>
      </c>
      <c r="K186" s="1" t="s">
        <v>54</v>
      </c>
      <c r="L186" s="1" t="s">
        <v>55</v>
      </c>
      <c r="M186" s="1" t="s">
        <v>56</v>
      </c>
      <c r="N186" s="1" t="s">
        <v>57</v>
      </c>
      <c r="O186" s="1" t="s">
        <v>211</v>
      </c>
      <c r="P186" s="1" t="s">
        <v>1273</v>
      </c>
      <c r="Q186" s="1">
        <v>1</v>
      </c>
      <c r="R186" s="1" t="s">
        <v>443</v>
      </c>
      <c r="S186" s="1" t="s">
        <v>801</v>
      </c>
      <c r="T186" s="1" t="s">
        <v>2305</v>
      </c>
      <c r="U186" s="1" t="s">
        <v>2306</v>
      </c>
      <c r="V186" s="1" t="s">
        <v>44</v>
      </c>
      <c r="W186" s="1" t="s">
        <v>63</v>
      </c>
    </row>
    <row r="187" s="1" customFormat="1" spans="1:23">
      <c r="A187" s="1" t="s">
        <v>2307</v>
      </c>
      <c r="B187" s="1" t="s">
        <v>821</v>
      </c>
      <c r="C187" s="1" t="s">
        <v>238</v>
      </c>
      <c r="D187" s="1" t="s">
        <v>1219</v>
      </c>
      <c r="E187" s="1" t="s">
        <v>1749</v>
      </c>
      <c r="F187" s="1" t="s">
        <v>1750</v>
      </c>
      <c r="G187" s="1" t="s">
        <v>1751</v>
      </c>
      <c r="H187" s="1" t="s">
        <v>95</v>
      </c>
      <c r="I187" s="1" t="s">
        <v>2308</v>
      </c>
      <c r="J187" s="1" t="s">
        <v>1234</v>
      </c>
      <c r="K187" s="1" t="s">
        <v>54</v>
      </c>
      <c r="L187" s="1" t="s">
        <v>55</v>
      </c>
      <c r="M187" s="1" t="s">
        <v>56</v>
      </c>
      <c r="N187" s="1" t="s">
        <v>57</v>
      </c>
      <c r="O187" s="1" t="s">
        <v>1326</v>
      </c>
      <c r="P187" s="1" t="s">
        <v>1752</v>
      </c>
      <c r="Q187" s="1">
        <v>1</v>
      </c>
      <c r="R187" s="1" t="s">
        <v>821</v>
      </c>
      <c r="S187" s="1" t="s">
        <v>822</v>
      </c>
      <c r="T187" s="1" t="s">
        <v>1012</v>
      </c>
      <c r="U187" s="1" t="s">
        <v>1277</v>
      </c>
      <c r="V187" s="1" t="s">
        <v>44</v>
      </c>
      <c r="W187" s="1" t="s">
        <v>63</v>
      </c>
    </row>
    <row r="188" s="1" customFormat="1" spans="1:23">
      <c r="A188" s="1" t="s">
        <v>2309</v>
      </c>
      <c r="B188" s="1" t="s">
        <v>1041</v>
      </c>
      <c r="C188" s="1" t="s">
        <v>2282</v>
      </c>
      <c r="D188" s="1" t="s">
        <v>1219</v>
      </c>
      <c r="E188" s="1" t="s">
        <v>2310</v>
      </c>
      <c r="F188" s="1" t="s">
        <v>2311</v>
      </c>
      <c r="G188" s="1" t="s">
        <v>2312</v>
      </c>
      <c r="H188" s="1" t="s">
        <v>36</v>
      </c>
      <c r="I188" s="1" t="s">
        <v>37</v>
      </c>
      <c r="K188" s="1" t="s">
        <v>38</v>
      </c>
      <c r="L188" s="1" t="s">
        <v>39</v>
      </c>
      <c r="M188" s="1" t="s">
        <v>40</v>
      </c>
      <c r="N188" s="1" t="s">
        <v>41</v>
      </c>
      <c r="P188" s="1" t="s">
        <v>244</v>
      </c>
      <c r="Q188" s="1" t="s">
        <v>37</v>
      </c>
      <c r="R188" s="1" t="s">
        <v>1041</v>
      </c>
      <c r="S188" s="1" t="s">
        <v>2313</v>
      </c>
      <c r="T188" s="1" t="s">
        <v>2314</v>
      </c>
      <c r="U188" s="1" t="s">
        <v>2315</v>
      </c>
      <c r="V188" s="1" t="s">
        <v>44</v>
      </c>
      <c r="W188" s="1" t="s">
        <v>45</v>
      </c>
    </row>
    <row r="189" s="1" customFormat="1" spans="1:23">
      <c r="A189" s="1" t="s">
        <v>2316</v>
      </c>
      <c r="B189" s="1" t="s">
        <v>1041</v>
      </c>
      <c r="C189" s="1" t="s">
        <v>2317</v>
      </c>
      <c r="D189" s="1" t="s">
        <v>1219</v>
      </c>
      <c r="E189" s="1" t="s">
        <v>1582</v>
      </c>
      <c r="F189" s="1" t="s">
        <v>1583</v>
      </c>
      <c r="G189" s="1" t="s">
        <v>1584</v>
      </c>
      <c r="H189" s="1" t="s">
        <v>36</v>
      </c>
      <c r="I189" s="1" t="s">
        <v>37</v>
      </c>
      <c r="K189" s="1" t="s">
        <v>38</v>
      </c>
      <c r="L189" s="1" t="s">
        <v>39</v>
      </c>
      <c r="M189" s="1" t="s">
        <v>40</v>
      </c>
      <c r="N189" s="1" t="s">
        <v>41</v>
      </c>
      <c r="P189" s="1" t="s">
        <v>244</v>
      </c>
      <c r="Q189" s="1" t="s">
        <v>37</v>
      </c>
      <c r="R189" s="1" t="s">
        <v>1041</v>
      </c>
      <c r="S189" s="1" t="s">
        <v>2318</v>
      </c>
      <c r="T189" s="1" t="s">
        <v>2319</v>
      </c>
      <c r="U189" s="1" t="s">
        <v>2320</v>
      </c>
      <c r="V189" s="1" t="s">
        <v>44</v>
      </c>
      <c r="W189" s="1" t="s">
        <v>45</v>
      </c>
    </row>
    <row r="190" s="1" customFormat="1" spans="1:23">
      <c r="A190" s="1" t="s">
        <v>2321</v>
      </c>
      <c r="B190" s="1" t="s">
        <v>1041</v>
      </c>
      <c r="C190" s="1" t="s">
        <v>2322</v>
      </c>
      <c r="D190" s="1" t="s">
        <v>1219</v>
      </c>
      <c r="E190" s="1" t="s">
        <v>2323</v>
      </c>
      <c r="F190" s="1" t="s">
        <v>2324</v>
      </c>
      <c r="G190" s="1" t="s">
        <v>2325</v>
      </c>
      <c r="H190" s="1" t="s">
        <v>51</v>
      </c>
      <c r="I190" s="1" t="s">
        <v>1233</v>
      </c>
      <c r="J190" s="1" t="s">
        <v>111</v>
      </c>
      <c r="K190" s="1" t="s">
        <v>54</v>
      </c>
      <c r="L190" s="1" t="s">
        <v>55</v>
      </c>
      <c r="M190" s="1" t="s">
        <v>56</v>
      </c>
      <c r="N190" s="1" t="s">
        <v>57</v>
      </c>
      <c r="O190" s="1" t="s">
        <v>1235</v>
      </c>
      <c r="P190" s="1" t="s">
        <v>1236</v>
      </c>
      <c r="Q190" s="1">
        <v>1</v>
      </c>
      <c r="R190" s="1" t="s">
        <v>821</v>
      </c>
      <c r="S190" s="1" t="s">
        <v>2326</v>
      </c>
      <c r="T190" s="1" t="s">
        <v>2327</v>
      </c>
      <c r="U190" s="1" t="s">
        <v>1237</v>
      </c>
      <c r="V190" s="1" t="s">
        <v>44</v>
      </c>
      <c r="W190" s="1" t="s">
        <v>63</v>
      </c>
    </row>
    <row r="191" s="1" customFormat="1" spans="1:23">
      <c r="A191" s="1" t="s">
        <v>2328</v>
      </c>
      <c r="B191" s="1" t="s">
        <v>1041</v>
      </c>
      <c r="C191" s="1" t="s">
        <v>2329</v>
      </c>
      <c r="D191" s="1" t="s">
        <v>1219</v>
      </c>
      <c r="E191" s="1" t="s">
        <v>2330</v>
      </c>
      <c r="F191" s="1" t="s">
        <v>2331</v>
      </c>
      <c r="G191" s="1" t="s">
        <v>2332</v>
      </c>
      <c r="H191" s="1" t="s">
        <v>1920</v>
      </c>
      <c r="I191" s="1" t="s">
        <v>2308</v>
      </c>
      <c r="J191" s="1" t="s">
        <v>1234</v>
      </c>
      <c r="K191" s="1" t="s">
        <v>122</v>
      </c>
      <c r="L191" s="1" t="s">
        <v>55</v>
      </c>
      <c r="M191" s="1" t="s">
        <v>277</v>
      </c>
      <c r="N191" s="1" t="s">
        <v>125</v>
      </c>
      <c r="O191" s="1" t="s">
        <v>1326</v>
      </c>
      <c r="P191" s="1" t="s">
        <v>2333</v>
      </c>
      <c r="Q191" s="1">
        <v>1</v>
      </c>
      <c r="R191" s="1" t="s">
        <v>1041</v>
      </c>
      <c r="S191" s="1" t="s">
        <v>2334</v>
      </c>
      <c r="T191" s="1" t="s">
        <v>2335</v>
      </c>
      <c r="U191" s="1" t="s">
        <v>2336</v>
      </c>
      <c r="V191" s="1" t="s">
        <v>703</v>
      </c>
      <c r="W191" s="1" t="s">
        <v>63</v>
      </c>
    </row>
    <row r="192" s="1" customFormat="1" spans="1:23">
      <c r="A192" s="1" t="s">
        <v>2337</v>
      </c>
      <c r="B192" s="1" t="s">
        <v>1041</v>
      </c>
      <c r="C192" s="1" t="s">
        <v>2338</v>
      </c>
      <c r="D192" s="1" t="s">
        <v>1219</v>
      </c>
      <c r="E192" s="1" t="s">
        <v>2339</v>
      </c>
      <c r="F192" s="1" t="s">
        <v>2340</v>
      </c>
      <c r="G192" s="1" t="s">
        <v>2341</v>
      </c>
      <c r="H192" s="1" t="s">
        <v>36</v>
      </c>
      <c r="I192" s="1" t="s">
        <v>37</v>
      </c>
      <c r="K192" s="1" t="s">
        <v>38</v>
      </c>
      <c r="L192" s="1" t="s">
        <v>39</v>
      </c>
      <c r="M192" s="1" t="s">
        <v>40</v>
      </c>
      <c r="N192" s="1" t="s">
        <v>41</v>
      </c>
      <c r="P192" s="1" t="s">
        <v>244</v>
      </c>
      <c r="Q192" s="1" t="s">
        <v>1666</v>
      </c>
      <c r="R192" s="1" t="s">
        <v>1041</v>
      </c>
      <c r="S192" s="1" t="s">
        <v>2342</v>
      </c>
      <c r="T192" s="1" t="s">
        <v>2343</v>
      </c>
      <c r="U192" s="1" t="s">
        <v>2097</v>
      </c>
      <c r="V192" s="1" t="s">
        <v>44</v>
      </c>
      <c r="W192" s="1" t="s">
        <v>45</v>
      </c>
    </row>
    <row r="193" s="1" customFormat="1" spans="1:23">
      <c r="A193" s="1" t="s">
        <v>2344</v>
      </c>
      <c r="B193" s="1" t="s">
        <v>1041</v>
      </c>
      <c r="C193" s="1" t="s">
        <v>1731</v>
      </c>
      <c r="D193" s="1" t="s">
        <v>1219</v>
      </c>
      <c r="E193" s="1" t="s">
        <v>2345</v>
      </c>
      <c r="F193" s="1" t="s">
        <v>2346</v>
      </c>
      <c r="G193" s="1" t="s">
        <v>2347</v>
      </c>
      <c r="H193" s="1" t="s">
        <v>136</v>
      </c>
      <c r="I193" s="1" t="s">
        <v>1394</v>
      </c>
      <c r="J193" s="1" t="s">
        <v>1395</v>
      </c>
      <c r="K193" s="1" t="s">
        <v>54</v>
      </c>
      <c r="L193" s="1" t="s">
        <v>55</v>
      </c>
      <c r="M193" s="1" t="s">
        <v>56</v>
      </c>
      <c r="N193" s="1" t="s">
        <v>57</v>
      </c>
      <c r="O193" s="1" t="s">
        <v>1396</v>
      </c>
      <c r="P193" s="1" t="s">
        <v>1833</v>
      </c>
      <c r="Q193" s="1">
        <v>1</v>
      </c>
      <c r="R193" s="1" t="s">
        <v>1041</v>
      </c>
      <c r="S193" s="1" t="s">
        <v>822</v>
      </c>
      <c r="T193" s="1" t="s">
        <v>1012</v>
      </c>
      <c r="U193" s="1" t="s">
        <v>1237</v>
      </c>
      <c r="V193" s="1" t="s">
        <v>44</v>
      </c>
      <c r="W193" s="1" t="s">
        <v>63</v>
      </c>
    </row>
    <row r="194" s="1" customFormat="1" spans="1:23">
      <c r="A194" s="1" t="s">
        <v>2348</v>
      </c>
      <c r="B194" s="1" t="s">
        <v>1041</v>
      </c>
      <c r="C194" s="1" t="s">
        <v>446</v>
      </c>
      <c r="D194" s="1" t="s">
        <v>1219</v>
      </c>
      <c r="E194" s="1" t="s">
        <v>1352</v>
      </c>
      <c r="F194" s="1" t="s">
        <v>1503</v>
      </c>
      <c r="G194" s="1" t="s">
        <v>1504</v>
      </c>
      <c r="H194" s="1" t="s">
        <v>36</v>
      </c>
      <c r="I194" s="1" t="s">
        <v>37</v>
      </c>
      <c r="K194" s="1" t="s">
        <v>38</v>
      </c>
      <c r="L194" s="1" t="s">
        <v>39</v>
      </c>
      <c r="M194" s="1" t="s">
        <v>40</v>
      </c>
      <c r="N194" s="1" t="s">
        <v>41</v>
      </c>
      <c r="P194" s="1" t="s">
        <v>244</v>
      </c>
      <c r="Q194" s="1" t="s">
        <v>37</v>
      </c>
      <c r="R194" s="1" t="s">
        <v>1041</v>
      </c>
      <c r="S194" s="1" t="s">
        <v>2349</v>
      </c>
      <c r="T194" s="1" t="s">
        <v>2350</v>
      </c>
      <c r="U194" s="1" t="s">
        <v>2351</v>
      </c>
      <c r="V194" s="1" t="s">
        <v>44</v>
      </c>
      <c r="W194" s="1" t="s">
        <v>45</v>
      </c>
    </row>
    <row r="195" s="1" customFormat="1" spans="1:23">
      <c r="A195" s="1" t="s">
        <v>2352</v>
      </c>
      <c r="B195" s="1" t="s">
        <v>1104</v>
      </c>
      <c r="C195" s="1" t="s">
        <v>2353</v>
      </c>
      <c r="D195" s="1" t="s">
        <v>1219</v>
      </c>
      <c r="E195" s="1" t="s">
        <v>2354</v>
      </c>
      <c r="F195" s="1" t="s">
        <v>2355</v>
      </c>
      <c r="G195" s="1" t="s">
        <v>2356</v>
      </c>
      <c r="H195" s="1" t="s">
        <v>316</v>
      </c>
      <c r="I195" s="1" t="s">
        <v>1233</v>
      </c>
      <c r="J195" s="1" t="s">
        <v>1234</v>
      </c>
      <c r="K195" s="1" t="s">
        <v>54</v>
      </c>
      <c r="L195" s="1" t="s">
        <v>55</v>
      </c>
      <c r="M195" s="1" t="s">
        <v>56</v>
      </c>
      <c r="N195" s="1" t="s">
        <v>57</v>
      </c>
      <c r="O195" s="1" t="s">
        <v>1235</v>
      </c>
      <c r="P195" s="1" t="s">
        <v>1236</v>
      </c>
      <c r="Q195" s="1">
        <v>1</v>
      </c>
      <c r="R195" s="1" t="s">
        <v>1104</v>
      </c>
      <c r="S195" s="1" t="s">
        <v>2357</v>
      </c>
      <c r="T195" s="1" t="s">
        <v>2358</v>
      </c>
      <c r="U195" s="1" t="s">
        <v>1237</v>
      </c>
      <c r="V195" s="1" t="s">
        <v>44</v>
      </c>
      <c r="W195" s="1" t="s">
        <v>63</v>
      </c>
    </row>
    <row r="196" s="1" customFormat="1" spans="1:23">
      <c r="A196" s="1" t="s">
        <v>2359</v>
      </c>
      <c r="B196" s="1" t="s">
        <v>1104</v>
      </c>
      <c r="C196" s="1" t="s">
        <v>1164</v>
      </c>
      <c r="D196" s="1" t="s">
        <v>1219</v>
      </c>
      <c r="E196" s="1" t="s">
        <v>2360</v>
      </c>
      <c r="F196" s="1" t="s">
        <v>2361</v>
      </c>
      <c r="G196" s="1" t="s">
        <v>2362</v>
      </c>
      <c r="H196" s="1" t="s">
        <v>2363</v>
      </c>
      <c r="I196" s="1" t="s">
        <v>1694</v>
      </c>
      <c r="J196" s="1" t="s">
        <v>104</v>
      </c>
      <c r="K196" s="1" t="s">
        <v>122</v>
      </c>
      <c r="L196" s="1" t="s">
        <v>123</v>
      </c>
      <c r="M196" s="1" t="s">
        <v>56</v>
      </c>
      <c r="N196" s="1" t="s">
        <v>2364</v>
      </c>
      <c r="O196" s="1" t="s">
        <v>1847</v>
      </c>
      <c r="P196" s="1" t="s">
        <v>2365</v>
      </c>
      <c r="Q196" s="1">
        <v>1</v>
      </c>
      <c r="R196" s="1" t="s">
        <v>1104</v>
      </c>
      <c r="S196" s="1" t="s">
        <v>1162</v>
      </c>
      <c r="T196" s="1" t="s">
        <v>2366</v>
      </c>
      <c r="U196" s="1" t="s">
        <v>2367</v>
      </c>
      <c r="V196" s="1" t="s">
        <v>44</v>
      </c>
      <c r="W196" s="1" t="s">
        <v>63</v>
      </c>
    </row>
    <row r="197" s="1" customFormat="1" spans="1:23">
      <c r="A197" s="1" t="s">
        <v>2368</v>
      </c>
      <c r="B197" s="1" t="s">
        <v>1132</v>
      </c>
      <c r="C197" s="1" t="s">
        <v>1378</v>
      </c>
      <c r="D197" s="1" t="s">
        <v>1219</v>
      </c>
      <c r="E197" s="1" t="s">
        <v>2369</v>
      </c>
      <c r="F197" s="1" t="s">
        <v>2370</v>
      </c>
      <c r="G197" s="1" t="s">
        <v>2371</v>
      </c>
      <c r="H197" s="1" t="s">
        <v>136</v>
      </c>
      <c r="I197" s="1" t="s">
        <v>1233</v>
      </c>
      <c r="J197" s="1" t="s">
        <v>1234</v>
      </c>
      <c r="K197" s="1" t="s">
        <v>54</v>
      </c>
      <c r="L197" s="1" t="s">
        <v>55</v>
      </c>
      <c r="M197" s="1" t="s">
        <v>56</v>
      </c>
      <c r="N197" s="1" t="s">
        <v>57</v>
      </c>
      <c r="O197" s="1" t="s">
        <v>1235</v>
      </c>
      <c r="P197" s="1" t="s">
        <v>1236</v>
      </c>
      <c r="Q197" s="1">
        <v>1</v>
      </c>
      <c r="R197" s="1" t="s">
        <v>1104</v>
      </c>
      <c r="S197" s="1" t="s">
        <v>2372</v>
      </c>
      <c r="T197" s="1" t="s">
        <v>1128</v>
      </c>
      <c r="U197" s="1" t="s">
        <v>1237</v>
      </c>
      <c r="V197" s="1" t="s">
        <v>44</v>
      </c>
      <c r="W197" s="1" t="s">
        <v>63</v>
      </c>
    </row>
    <row r="198" s="1" customFormat="1" spans="1:23">
      <c r="A198" s="1" t="s">
        <v>2373</v>
      </c>
      <c r="B198" s="1" t="s">
        <v>1132</v>
      </c>
      <c r="C198" s="1" t="s">
        <v>2374</v>
      </c>
      <c r="D198" s="1" t="s">
        <v>1219</v>
      </c>
      <c r="E198" s="1" t="s">
        <v>2375</v>
      </c>
      <c r="F198" s="1" t="s">
        <v>2376</v>
      </c>
      <c r="G198" s="1" t="s">
        <v>2377</v>
      </c>
      <c r="H198" s="1" t="s">
        <v>136</v>
      </c>
      <c r="I198" s="1" t="s">
        <v>1264</v>
      </c>
      <c r="J198" s="1" t="s">
        <v>1234</v>
      </c>
      <c r="K198" s="1" t="s">
        <v>54</v>
      </c>
      <c r="L198" s="1" t="s">
        <v>55</v>
      </c>
      <c r="M198" s="1" t="s">
        <v>56</v>
      </c>
      <c r="N198" s="1" t="s">
        <v>57</v>
      </c>
      <c r="O198" s="1" t="s">
        <v>1265</v>
      </c>
      <c r="P198" s="1" t="s">
        <v>1266</v>
      </c>
      <c r="Q198" s="1">
        <v>1</v>
      </c>
      <c r="R198" s="1" t="s">
        <v>1132</v>
      </c>
      <c r="S198" s="1" t="s">
        <v>2378</v>
      </c>
      <c r="T198" s="1" t="s">
        <v>2379</v>
      </c>
      <c r="U198" s="1" t="s">
        <v>1237</v>
      </c>
      <c r="V198" s="1" t="s">
        <v>44</v>
      </c>
      <c r="W198" s="1" t="s">
        <v>63</v>
      </c>
    </row>
    <row r="199" s="1" customFormat="1" spans="1:23">
      <c r="A199" s="1" t="s">
        <v>2380</v>
      </c>
      <c r="B199" s="1" t="s">
        <v>1132</v>
      </c>
      <c r="C199" s="1" t="s">
        <v>2381</v>
      </c>
      <c r="D199" s="1" t="s">
        <v>1219</v>
      </c>
      <c r="E199" s="1" t="s">
        <v>1885</v>
      </c>
      <c r="F199" s="1" t="s">
        <v>1886</v>
      </c>
      <c r="G199" s="1" t="s">
        <v>1887</v>
      </c>
      <c r="H199" s="1" t="s">
        <v>36</v>
      </c>
      <c r="I199" s="1" t="s">
        <v>37</v>
      </c>
      <c r="K199" s="1" t="s">
        <v>38</v>
      </c>
      <c r="L199" s="1" t="s">
        <v>39</v>
      </c>
      <c r="M199" s="1" t="s">
        <v>40</v>
      </c>
      <c r="N199" s="1" t="s">
        <v>41</v>
      </c>
      <c r="P199" s="1" t="s">
        <v>244</v>
      </c>
      <c r="Q199" s="1" t="s">
        <v>37</v>
      </c>
      <c r="R199" s="1" t="s">
        <v>1132</v>
      </c>
      <c r="S199" s="1" t="s">
        <v>2382</v>
      </c>
      <c r="T199" s="1" t="s">
        <v>2383</v>
      </c>
      <c r="U199" s="1" t="s">
        <v>2384</v>
      </c>
      <c r="V199" s="1" t="s">
        <v>44</v>
      </c>
      <c r="W199" s="1" t="s">
        <v>45</v>
      </c>
    </row>
    <row r="200" s="1" customFormat="1" spans="1:23">
      <c r="A200" s="1" t="s">
        <v>2385</v>
      </c>
      <c r="B200" s="1" t="s">
        <v>1132</v>
      </c>
      <c r="C200" s="1" t="s">
        <v>2386</v>
      </c>
      <c r="D200" s="1" t="s">
        <v>1219</v>
      </c>
      <c r="E200" s="1" t="s">
        <v>2387</v>
      </c>
      <c r="F200" s="1" t="s">
        <v>2388</v>
      </c>
      <c r="G200" s="1" t="s">
        <v>2389</v>
      </c>
      <c r="H200" s="1" t="s">
        <v>136</v>
      </c>
      <c r="I200" s="1" t="s">
        <v>1333</v>
      </c>
      <c r="J200" s="1" t="s">
        <v>1234</v>
      </c>
      <c r="K200" s="1" t="s">
        <v>54</v>
      </c>
      <c r="L200" s="1" t="s">
        <v>55</v>
      </c>
      <c r="M200" s="1" t="s">
        <v>56</v>
      </c>
      <c r="N200" s="1" t="s">
        <v>57</v>
      </c>
      <c r="O200" s="1" t="s">
        <v>1326</v>
      </c>
      <c r="P200" s="1" t="s">
        <v>1339</v>
      </c>
      <c r="Q200" s="1">
        <v>1</v>
      </c>
      <c r="R200" s="1" t="s">
        <v>1041</v>
      </c>
      <c r="S200" s="1" t="s">
        <v>2390</v>
      </c>
      <c r="T200" s="1" t="s">
        <v>2391</v>
      </c>
      <c r="U200" s="1" t="s">
        <v>1237</v>
      </c>
      <c r="V200" s="1" t="s">
        <v>44</v>
      </c>
      <c r="W200" s="1" t="s">
        <v>63</v>
      </c>
    </row>
    <row r="201" s="1" customFormat="1" spans="1:23">
      <c r="A201" s="1" t="s">
        <v>2392</v>
      </c>
      <c r="B201" s="1" t="s">
        <v>1132</v>
      </c>
      <c r="C201" s="1" t="s">
        <v>2393</v>
      </c>
      <c r="D201" s="1" t="s">
        <v>1219</v>
      </c>
      <c r="E201" s="1" t="s">
        <v>1984</v>
      </c>
      <c r="F201" s="1" t="s">
        <v>1985</v>
      </c>
      <c r="G201" s="1" t="s">
        <v>1986</v>
      </c>
      <c r="H201" s="1" t="s">
        <v>1878</v>
      </c>
      <c r="I201" s="1" t="s">
        <v>1694</v>
      </c>
      <c r="J201" s="1" t="s">
        <v>1234</v>
      </c>
      <c r="K201" s="1" t="s">
        <v>122</v>
      </c>
      <c r="L201" s="1" t="s">
        <v>123</v>
      </c>
      <c r="M201" s="1" t="s">
        <v>277</v>
      </c>
      <c r="N201" s="1" t="s">
        <v>400</v>
      </c>
      <c r="O201" s="1" t="s">
        <v>1326</v>
      </c>
      <c r="P201" s="1" t="s">
        <v>2394</v>
      </c>
      <c r="Q201" s="1">
        <v>2</v>
      </c>
      <c r="R201" s="1">
        <v>45393</v>
      </c>
      <c r="S201" s="1" t="s">
        <v>2395</v>
      </c>
      <c r="T201" s="1" t="s">
        <v>2396</v>
      </c>
      <c r="U201" s="1" t="s">
        <v>2397</v>
      </c>
      <c r="V201" s="1" t="s">
        <v>44</v>
      </c>
      <c r="W201" s="1" t="s">
        <v>130</v>
      </c>
    </row>
    <row r="202" s="1" customFormat="1" spans="1:23">
      <c r="A202" s="1" t="s">
        <v>2398</v>
      </c>
      <c r="B202" s="1" t="s">
        <v>1132</v>
      </c>
      <c r="C202" s="1" t="s">
        <v>2399</v>
      </c>
      <c r="D202" s="1" t="s">
        <v>1219</v>
      </c>
      <c r="E202" s="1" t="s">
        <v>2387</v>
      </c>
      <c r="F202" s="1" t="s">
        <v>2388</v>
      </c>
      <c r="G202" s="1" t="s">
        <v>2389</v>
      </c>
      <c r="H202" s="1" t="s">
        <v>136</v>
      </c>
      <c r="I202" s="1" t="s">
        <v>1333</v>
      </c>
      <c r="J202" s="1" t="s">
        <v>1234</v>
      </c>
      <c r="K202" s="1" t="s">
        <v>54</v>
      </c>
      <c r="L202" s="1" t="s">
        <v>55</v>
      </c>
      <c r="M202" s="1" t="s">
        <v>56</v>
      </c>
      <c r="N202" s="1" t="s">
        <v>57</v>
      </c>
      <c r="O202" s="1" t="s">
        <v>1326</v>
      </c>
      <c r="P202" s="1" t="s">
        <v>1339</v>
      </c>
      <c r="Q202" s="1">
        <v>1</v>
      </c>
      <c r="R202" s="1" t="s">
        <v>1041</v>
      </c>
      <c r="S202" s="1" t="s">
        <v>2391</v>
      </c>
      <c r="T202" s="1" t="s">
        <v>2400</v>
      </c>
      <c r="U202" s="1" t="s">
        <v>1237</v>
      </c>
      <c r="V202" s="1" t="s">
        <v>44</v>
      </c>
      <c r="W202" s="1" t="s">
        <v>63</v>
      </c>
    </row>
    <row r="203" s="1" customFormat="1" spans="1:23">
      <c r="A203" s="1" t="s">
        <v>2401</v>
      </c>
      <c r="B203" s="1" t="s">
        <v>1132</v>
      </c>
      <c r="C203" s="1" t="s">
        <v>2317</v>
      </c>
      <c r="D203" s="1" t="s">
        <v>1219</v>
      </c>
      <c r="E203" s="1" t="s">
        <v>2402</v>
      </c>
      <c r="F203" s="1" t="s">
        <v>2403</v>
      </c>
      <c r="G203" s="1" t="s">
        <v>2404</v>
      </c>
      <c r="H203" s="1" t="s">
        <v>316</v>
      </c>
      <c r="I203" s="1" t="s">
        <v>1272</v>
      </c>
      <c r="J203" s="1" t="s">
        <v>104</v>
      </c>
      <c r="K203" s="1" t="s">
        <v>54</v>
      </c>
      <c r="L203" s="1" t="s">
        <v>55</v>
      </c>
      <c r="M203" s="1" t="s">
        <v>56</v>
      </c>
      <c r="N203" s="1" t="s">
        <v>57</v>
      </c>
      <c r="O203" s="1" t="s">
        <v>211</v>
      </c>
      <c r="P203" s="1" t="s">
        <v>1273</v>
      </c>
      <c r="Q203" s="1">
        <v>1</v>
      </c>
      <c r="R203" s="1" t="s">
        <v>1041</v>
      </c>
      <c r="S203" s="1" t="s">
        <v>2405</v>
      </c>
      <c r="T203" s="1" t="s">
        <v>2406</v>
      </c>
      <c r="U203" s="1" t="s">
        <v>1237</v>
      </c>
      <c r="V203" s="1" t="s">
        <v>44</v>
      </c>
      <c r="W203" s="1" t="s">
        <v>63</v>
      </c>
    </row>
    <row r="204" s="1" customFormat="1" spans="1:23">
      <c r="A204" s="1" t="s">
        <v>2407</v>
      </c>
      <c r="B204" s="1" t="s">
        <v>1132</v>
      </c>
      <c r="C204" s="1" t="s">
        <v>1864</v>
      </c>
      <c r="D204" s="1" t="s">
        <v>1219</v>
      </c>
      <c r="E204" s="1" t="s">
        <v>2408</v>
      </c>
      <c r="F204" s="1" t="s">
        <v>2409</v>
      </c>
      <c r="G204" s="1" t="s">
        <v>2410</v>
      </c>
      <c r="H204" s="1" t="s">
        <v>51</v>
      </c>
      <c r="I204" s="1" t="s">
        <v>1272</v>
      </c>
      <c r="J204" s="1" t="s">
        <v>104</v>
      </c>
      <c r="K204" s="1" t="s">
        <v>54</v>
      </c>
      <c r="L204" s="1" t="s">
        <v>55</v>
      </c>
      <c r="M204" s="1" t="s">
        <v>56</v>
      </c>
      <c r="N204" s="1" t="s">
        <v>57</v>
      </c>
      <c r="O204" s="1" t="s">
        <v>211</v>
      </c>
      <c r="P204" s="1" t="s">
        <v>1273</v>
      </c>
      <c r="Q204" s="1">
        <v>1</v>
      </c>
      <c r="R204" s="1" t="s">
        <v>1041</v>
      </c>
      <c r="S204" s="1" t="s">
        <v>2411</v>
      </c>
      <c r="T204" s="1" t="s">
        <v>2412</v>
      </c>
      <c r="U204" s="1" t="s">
        <v>1237</v>
      </c>
      <c r="V204" s="1" t="s">
        <v>44</v>
      </c>
      <c r="W204" s="1" t="s">
        <v>63</v>
      </c>
    </row>
    <row r="205" s="1" customFormat="1" spans="1:23">
      <c r="A205" s="1" t="s">
        <v>2413</v>
      </c>
      <c r="B205" s="1" t="s">
        <v>1132</v>
      </c>
      <c r="C205" s="1" t="s">
        <v>2414</v>
      </c>
      <c r="D205" s="1" t="s">
        <v>1219</v>
      </c>
      <c r="E205" s="1" t="s">
        <v>2408</v>
      </c>
      <c r="F205" s="1" t="s">
        <v>2409</v>
      </c>
      <c r="G205" s="1" t="s">
        <v>2410</v>
      </c>
      <c r="H205" s="1" t="s">
        <v>51</v>
      </c>
      <c r="I205" s="1" t="s">
        <v>1272</v>
      </c>
      <c r="J205" s="1" t="s">
        <v>104</v>
      </c>
      <c r="K205" s="1" t="s">
        <v>54</v>
      </c>
      <c r="L205" s="1" t="s">
        <v>55</v>
      </c>
      <c r="M205" s="1" t="s">
        <v>56</v>
      </c>
      <c r="N205" s="1" t="s">
        <v>57</v>
      </c>
      <c r="O205" s="1" t="s">
        <v>211</v>
      </c>
      <c r="P205" s="1" t="s">
        <v>1273</v>
      </c>
      <c r="Q205" s="1">
        <v>1</v>
      </c>
      <c r="R205" s="1" t="s">
        <v>1041</v>
      </c>
      <c r="S205" s="1" t="s">
        <v>2411</v>
      </c>
      <c r="T205" s="1" t="s">
        <v>2412</v>
      </c>
      <c r="U205" s="1" t="s">
        <v>1237</v>
      </c>
      <c r="V205" s="1" t="s">
        <v>44</v>
      </c>
      <c r="W205" s="1" t="s">
        <v>63</v>
      </c>
    </row>
    <row r="206" s="1" customFormat="1" spans="1:23">
      <c r="A206" s="1" t="s">
        <v>2415</v>
      </c>
      <c r="B206" s="1" t="s">
        <v>1132</v>
      </c>
      <c r="C206" s="1" t="s">
        <v>2416</v>
      </c>
      <c r="D206" s="1" t="s">
        <v>1219</v>
      </c>
      <c r="E206" s="1" t="s">
        <v>2417</v>
      </c>
      <c r="F206" s="1" t="s">
        <v>2418</v>
      </c>
      <c r="G206" s="1" t="s">
        <v>2419</v>
      </c>
      <c r="H206" s="1" t="s">
        <v>75</v>
      </c>
      <c r="I206" s="1" t="s">
        <v>1308</v>
      </c>
      <c r="J206" s="1" t="s">
        <v>1234</v>
      </c>
      <c r="K206" s="1" t="s">
        <v>54</v>
      </c>
      <c r="L206" s="1" t="s">
        <v>55</v>
      </c>
      <c r="M206" s="1" t="s">
        <v>56</v>
      </c>
      <c r="N206" s="1" t="s">
        <v>57</v>
      </c>
      <c r="O206" s="1" t="s">
        <v>1309</v>
      </c>
      <c r="P206" s="1" t="s">
        <v>1310</v>
      </c>
      <c r="Q206" s="1">
        <v>1</v>
      </c>
      <c r="R206" s="1" t="s">
        <v>1132</v>
      </c>
      <c r="S206" s="1">
        <v>45302.375</v>
      </c>
      <c r="T206" s="1">
        <v>45302.625</v>
      </c>
      <c r="U206" s="1" t="s">
        <v>1237</v>
      </c>
      <c r="V206" s="1" t="s">
        <v>44</v>
      </c>
      <c r="W206" s="1" t="s">
        <v>63</v>
      </c>
    </row>
    <row r="208" s="1" customFormat="1" spans="1:1">
      <c r="A208" s="1" t="s">
        <v>1169</v>
      </c>
    </row>
    <row r="209" s="1" customFormat="1" spans="1:1">
      <c r="A209" s="1" t="s">
        <v>1170</v>
      </c>
    </row>
    <row r="210" s="1" customFormat="1" spans="1:1">
      <c r="A210" s="1" t="s">
        <v>1171</v>
      </c>
    </row>
    <row r="211" s="1" customFormat="1" spans="1:1">
      <c r="A211" s="1" t="s">
        <v>1172</v>
      </c>
    </row>
    <row r="212" s="1" customFormat="1" spans="1:1">
      <c r="A212" s="1" t="s">
        <v>1173</v>
      </c>
    </row>
    <row r="213" s="1" customFormat="1" spans="1:1">
      <c r="A213" s="1" t="s">
        <v>1174</v>
      </c>
    </row>
    <row r="214" s="1" customFormat="1" spans="1:1">
      <c r="A214" s="1" t="s">
        <v>1175</v>
      </c>
    </row>
    <row r="215" s="1" customFormat="1" spans="1:1">
      <c r="A215" s="1" t="s">
        <v>1176</v>
      </c>
    </row>
    <row r="216" s="1" customFormat="1" spans="1:1">
      <c r="A216" s="1" t="s">
        <v>1177</v>
      </c>
    </row>
    <row r="217" s="1" customFormat="1" spans="1:1">
      <c r="A217" s="1" t="s">
        <v>1178</v>
      </c>
    </row>
    <row r="218" s="1" customFormat="1" spans="1:1">
      <c r="A218" s="1" t="s">
        <v>1179</v>
      </c>
    </row>
    <row r="219" s="1" customFormat="1" spans="1:1">
      <c r="A219" s="1" t="s">
        <v>1180</v>
      </c>
    </row>
    <row r="220" s="1" customFormat="1" spans="1:1">
      <c r="A220" s="1" t="s">
        <v>1181</v>
      </c>
    </row>
    <row r="221" s="1" customFormat="1" spans="1:1">
      <c r="A221" s="1" t="s">
        <v>1182</v>
      </c>
    </row>
    <row r="222" s="1" customFormat="1" spans="1:1">
      <c r="A222" s="1" t="s">
        <v>1183</v>
      </c>
    </row>
    <row r="223" s="1" customFormat="1" spans="1:1">
      <c r="A223" s="1" t="s">
        <v>1184</v>
      </c>
    </row>
    <row r="224" s="1" customFormat="1" spans="1:1">
      <c r="A224" s="1" t="s">
        <v>1185</v>
      </c>
    </row>
    <row r="225" s="1" customFormat="1" spans="1:1">
      <c r="A225" s="1" t="s">
        <v>1186</v>
      </c>
    </row>
    <row r="226" s="1" customFormat="1" spans="1:1">
      <c r="A226" s="1" t="s">
        <v>1187</v>
      </c>
    </row>
    <row r="227" s="1" customFormat="1" spans="1:1">
      <c r="A227" s="1" t="s">
        <v>1188</v>
      </c>
    </row>
    <row r="228" s="1" customFormat="1" spans="1:1">
      <c r="A228" s="1" t="s">
        <v>1189</v>
      </c>
    </row>
    <row r="229" s="1" customFormat="1" spans="1:1">
      <c r="A229" s="1" t="s">
        <v>1190</v>
      </c>
    </row>
    <row r="231" s="1" customFormat="1" spans="1:1">
      <c r="A231" s="1" t="s">
        <v>1191</v>
      </c>
    </row>
    <row r="232" s="1" customFormat="1" spans="1:11">
      <c r="A232" s="1" t="s">
        <v>1192</v>
      </c>
      <c r="B232" s="1" t="s">
        <v>1193</v>
      </c>
      <c r="C232" s="1" t="s">
        <v>39</v>
      </c>
      <c r="D232" s="1" t="s">
        <v>1194</v>
      </c>
      <c r="E232" s="1" t="s">
        <v>1195</v>
      </c>
      <c r="F232" s="1" t="s">
        <v>123</v>
      </c>
      <c r="G232" s="1" t="s">
        <v>55</v>
      </c>
      <c r="H232" s="1" t="s">
        <v>1196</v>
      </c>
      <c r="I232" s="1" t="s">
        <v>1197</v>
      </c>
      <c r="J232" s="1" t="s">
        <v>1198</v>
      </c>
      <c r="K232" s="1" t="s">
        <v>1199</v>
      </c>
    </row>
    <row r="233" s="1" customFormat="1" spans="1:11">
      <c r="A233" s="1" t="s">
        <v>1200</v>
      </c>
      <c r="B233" s="1">
        <v>0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</row>
    <row r="234" s="1" customFormat="1" spans="1:11">
      <c r="A234" s="1" t="s">
        <v>1201</v>
      </c>
      <c r="B234" s="1">
        <v>0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</row>
    <row r="235" s="1" customFormat="1" spans="1:11">
      <c r="A235" s="1" t="s">
        <v>1202</v>
      </c>
      <c r="B235" s="1">
        <v>0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</row>
    <row r="236" s="1" customFormat="1" spans="1:11">
      <c r="A236" s="1" t="s">
        <v>1203</v>
      </c>
      <c r="B236" s="1">
        <v>0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</row>
    <row r="237" s="1" customFormat="1" spans="1:11">
      <c r="A237" s="1" t="s">
        <v>1204</v>
      </c>
      <c r="B237" s="1">
        <v>0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</row>
    <row r="238" s="1" customFormat="1" spans="1:11">
      <c r="A238" s="1" t="s">
        <v>861</v>
      </c>
      <c r="B238" s="1">
        <v>0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1</v>
      </c>
      <c r="K238" s="1">
        <v>1</v>
      </c>
    </row>
    <row r="239" s="1" customFormat="1" spans="1:11">
      <c r="A239" s="1" t="s">
        <v>1205</v>
      </c>
      <c r="B239" s="1">
        <v>0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</row>
    <row r="240" s="1" customFormat="1" spans="1:11">
      <c r="A240" s="1" t="s">
        <v>1206</v>
      </c>
      <c r="B240" s="1">
        <v>0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</row>
    <row r="241" s="1" customFormat="1" spans="1:11">
      <c r="A241" s="1" t="s">
        <v>658</v>
      </c>
      <c r="B241" s="1">
        <v>0</v>
      </c>
      <c r="C241" s="1">
        <v>0</v>
      </c>
      <c r="D241" s="1">
        <v>0</v>
      </c>
      <c r="E241" s="1">
        <v>0</v>
      </c>
      <c r="F241" s="1">
        <v>2</v>
      </c>
      <c r="G241" s="1">
        <v>0</v>
      </c>
      <c r="H241" s="1">
        <v>0</v>
      </c>
      <c r="I241" s="1">
        <v>0</v>
      </c>
      <c r="J241" s="1">
        <v>0</v>
      </c>
      <c r="K241" s="1">
        <v>2</v>
      </c>
    </row>
    <row r="242" s="1" customFormat="1" spans="1:11">
      <c r="A242" s="1" t="s">
        <v>54</v>
      </c>
      <c r="B242" s="1">
        <v>0</v>
      </c>
      <c r="C242" s="1">
        <v>0</v>
      </c>
      <c r="D242" s="1">
        <v>0</v>
      </c>
      <c r="E242" s="1">
        <v>0</v>
      </c>
      <c r="F242" s="1">
        <v>0</v>
      </c>
      <c r="G242" s="1">
        <v>128</v>
      </c>
      <c r="H242" s="1">
        <v>0</v>
      </c>
      <c r="I242" s="1">
        <v>0</v>
      </c>
      <c r="J242" s="1">
        <v>0</v>
      </c>
      <c r="K242" s="1">
        <v>128</v>
      </c>
    </row>
    <row r="243" s="1" customFormat="1" spans="1:11">
      <c r="A243" s="1" t="s">
        <v>1207</v>
      </c>
      <c r="B243" s="1">
        <v>0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</row>
    <row r="244" s="1" customFormat="1" spans="1:11">
      <c r="A244" s="1" t="s">
        <v>1208</v>
      </c>
      <c r="B244" s="1">
        <v>0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</row>
    <row r="245" s="1" customFormat="1" spans="1:11">
      <c r="A245" s="1" t="s">
        <v>1209</v>
      </c>
      <c r="B245" s="1">
        <v>0</v>
      </c>
      <c r="C245" s="1">
        <v>1</v>
      </c>
      <c r="D245" s="1">
        <v>0</v>
      </c>
      <c r="E245" s="1">
        <v>0</v>
      </c>
      <c r="F245" s="1">
        <v>1</v>
      </c>
      <c r="G245" s="1">
        <v>0</v>
      </c>
      <c r="H245" s="1">
        <v>0</v>
      </c>
      <c r="I245" s="1">
        <v>0</v>
      </c>
      <c r="J245" s="1">
        <v>0</v>
      </c>
      <c r="K245" s="1">
        <v>2</v>
      </c>
    </row>
    <row r="246" s="1" customFormat="1" spans="1:11">
      <c r="A246" s="1" t="s">
        <v>615</v>
      </c>
      <c r="B246" s="1">
        <v>0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</row>
    <row r="247" s="1" customFormat="1" spans="1:11">
      <c r="A247" s="1" t="s">
        <v>1210</v>
      </c>
      <c r="B247" s="1">
        <v>0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</row>
    <row r="248" s="1" customFormat="1" spans="1:11">
      <c r="A248" s="1" t="s">
        <v>38</v>
      </c>
      <c r="B248" s="1">
        <v>0</v>
      </c>
      <c r="C248" s="1">
        <v>35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35</v>
      </c>
    </row>
    <row r="249" s="1" customFormat="1" spans="1:11">
      <c r="A249" s="1" t="s">
        <v>1211</v>
      </c>
      <c r="B249" s="1">
        <v>0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</row>
    <row r="250" s="1" customFormat="1" spans="1:11">
      <c r="A250" s="1" t="s">
        <v>1212</v>
      </c>
      <c r="B250" s="1">
        <v>0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</row>
    <row r="251" s="1" customFormat="1" spans="1:11">
      <c r="A251" s="1" t="s">
        <v>122</v>
      </c>
      <c r="B251" s="1">
        <v>0</v>
      </c>
      <c r="C251" s="1">
        <v>0</v>
      </c>
      <c r="D251" s="1">
        <v>1</v>
      </c>
      <c r="E251" s="1">
        <v>0</v>
      </c>
      <c r="F251" s="1">
        <v>11</v>
      </c>
      <c r="G251" s="1">
        <v>15</v>
      </c>
      <c r="H251" s="1">
        <v>0</v>
      </c>
      <c r="I251" s="1">
        <v>0</v>
      </c>
      <c r="J251" s="1">
        <v>0</v>
      </c>
      <c r="K251" s="1">
        <v>27</v>
      </c>
    </row>
    <row r="252" s="1" customFormat="1" spans="1:11">
      <c r="A252" s="1" t="s">
        <v>1213</v>
      </c>
      <c r="B252" s="1">
        <v>0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</row>
    <row r="253" s="1" customFormat="1" spans="1:11">
      <c r="A253" s="1" t="s">
        <v>1214</v>
      </c>
      <c r="B253" s="1">
        <v>0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</row>
    <row r="254" spans="1:11">
      <c r="A254" s="1" t="s">
        <v>1199</v>
      </c>
      <c r="B254" s="1">
        <v>0</v>
      </c>
      <c r="C254" s="1">
        <v>36</v>
      </c>
      <c r="D254" s="1">
        <v>1</v>
      </c>
      <c r="E254" s="1">
        <v>0</v>
      </c>
      <c r="F254" s="1">
        <v>14</v>
      </c>
      <c r="G254" s="1">
        <v>143</v>
      </c>
      <c r="H254" s="1">
        <v>0</v>
      </c>
      <c r="I254" s="1">
        <v>0</v>
      </c>
      <c r="J254" s="1">
        <v>1</v>
      </c>
      <c r="K254" s="1">
        <v>195</v>
      </c>
    </row>
  </sheetData>
  <mergeCells count="1">
    <mergeCell ref="A1:W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W287"/>
  <sheetViews>
    <sheetView zoomScaleSheetLayoutView="60" workbookViewId="0">
      <selection activeCell="A1" sqref="A1:W2"/>
    </sheetView>
  </sheetViews>
  <sheetFormatPr defaultColWidth="10.2857142857143" defaultRowHeight="15"/>
  <cols>
    <col min="1" max="1" width="19.4285714285714" style="1" customWidth="1"/>
    <col min="2" max="2" width="11.1428571428571" style="1" customWidth="1"/>
    <col min="3" max="3" width="19" style="1" customWidth="1"/>
    <col min="4" max="4" width="9.85714285714286" style="1" customWidth="1"/>
    <col min="5" max="5" width="16.5714285714286" style="1" customWidth="1"/>
    <col min="6" max="6" width="8.71428571428571" style="1" customWidth="1"/>
    <col min="7" max="7" width="12.1428571428571" style="1" customWidth="1"/>
    <col min="8" max="8" width="7.28571428571429" style="1" customWidth="1"/>
    <col min="9" max="9" width="11.4285714285714" style="1" customWidth="1"/>
    <col min="10" max="10" width="7.42857142857143" style="1" customWidth="1"/>
    <col min="11" max="11" width="9.42857142857143" style="1" customWidth="1"/>
    <col min="12" max="12" width="9.28571428571429" style="1" customWidth="1"/>
    <col min="13" max="13" width="9.85714285714286" style="1" customWidth="1"/>
    <col min="14" max="14" width="21" style="1" customWidth="1"/>
    <col min="15" max="15" width="11.5714285714286" style="1" customWidth="1"/>
    <col min="16" max="16" width="10.1428571428571" style="1" customWidth="1"/>
    <col min="17" max="17" width="11.5714285714286" style="1" customWidth="1"/>
    <col min="18" max="20" width="15.1428571428571" style="1" customWidth="1"/>
    <col min="21" max="21" width="12.7142857142857" style="1" customWidth="1"/>
    <col min="22" max="22" width="10.4285714285714" style="1" customWidth="1"/>
    <col min="23" max="23" width="16.5714285714286" style="1" customWidth="1"/>
    <col min="24" max="16384" width="10.2857142857143" style="1"/>
  </cols>
  <sheetData>
    <row r="1" s="1" customFormat="1" spans="1:23">
      <c r="A1" s="4" t="s">
        <v>2420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spans="1:2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4" s="1" customFormat="1" spans="1:4">
      <c r="A4" s="1" t="s">
        <v>1</v>
      </c>
      <c r="B4" s="5">
        <v>45301</v>
      </c>
      <c r="C4" s="1" t="s">
        <v>2</v>
      </c>
      <c r="D4" s="1" t="s">
        <v>3</v>
      </c>
    </row>
    <row r="7" s="1" customFormat="1" spans="1:2">
      <c r="A7" s="1" t="s">
        <v>4</v>
      </c>
      <c r="B7" s="1" t="s">
        <v>2421</v>
      </c>
    </row>
    <row r="8" s="1" customFormat="1" spans="1:2">
      <c r="A8" s="1" t="s">
        <v>6</v>
      </c>
      <c r="B8" s="1" t="s">
        <v>7</v>
      </c>
    </row>
    <row r="11" s="2" customFormat="1" spans="1:23">
      <c r="A11" s="2" t="s">
        <v>8</v>
      </c>
      <c r="B11" s="2" t="s">
        <v>9</v>
      </c>
      <c r="C11" s="2" t="s">
        <v>10</v>
      </c>
      <c r="D11" s="2" t="s">
        <v>11</v>
      </c>
      <c r="E11" s="2" t="s">
        <v>12</v>
      </c>
      <c r="F11" s="2" t="s">
        <v>13</v>
      </c>
      <c r="G11" s="2" t="s">
        <v>14</v>
      </c>
      <c r="H11" s="2" t="s">
        <v>15</v>
      </c>
      <c r="I11" s="2" t="s">
        <v>16</v>
      </c>
      <c r="J11" s="2" t="s">
        <v>17</v>
      </c>
      <c r="K11" s="2" t="s">
        <v>18</v>
      </c>
      <c r="L11" s="2" t="s">
        <v>19</v>
      </c>
      <c r="M11" s="2" t="s">
        <v>20</v>
      </c>
      <c r="N11" s="2" t="s">
        <v>21</v>
      </c>
      <c r="O11" s="2" t="s">
        <v>22</v>
      </c>
      <c r="P11" s="2" t="s">
        <v>23</v>
      </c>
      <c r="Q11" s="2" t="s">
        <v>24</v>
      </c>
      <c r="R11" s="2" t="s">
        <v>25</v>
      </c>
      <c r="S11" s="2" t="s">
        <v>26</v>
      </c>
      <c r="T11" s="2" t="s">
        <v>27</v>
      </c>
      <c r="U11" s="2" t="s">
        <v>28</v>
      </c>
      <c r="V11" s="2" t="s">
        <v>29</v>
      </c>
      <c r="W11" s="2" t="s">
        <v>30</v>
      </c>
    </row>
    <row r="12" s="1" customFormat="1" spans="1:23">
      <c r="A12" s="1" t="s">
        <v>2422</v>
      </c>
      <c r="B12" s="5">
        <v>45301</v>
      </c>
      <c r="C12" s="1" t="s">
        <v>1626</v>
      </c>
      <c r="D12" s="1" t="s">
        <v>2423</v>
      </c>
      <c r="E12" s="1" t="s">
        <v>2424</v>
      </c>
      <c r="F12" s="1" t="s">
        <v>2425</v>
      </c>
      <c r="G12" s="1" t="s">
        <v>37</v>
      </c>
      <c r="H12" s="1" t="s">
        <v>36</v>
      </c>
      <c r="K12" s="1" t="s">
        <v>38</v>
      </c>
      <c r="L12" s="1" t="s">
        <v>39</v>
      </c>
      <c r="M12" s="1" t="s">
        <v>40</v>
      </c>
      <c r="N12" s="1" t="s">
        <v>41</v>
      </c>
      <c r="Q12" s="1">
        <v>1</v>
      </c>
      <c r="R12" s="5">
        <v>45301</v>
      </c>
      <c r="S12" s="1">
        <v>45301</v>
      </c>
      <c r="T12" s="1">
        <v>45301</v>
      </c>
      <c r="U12" s="1" t="s">
        <v>2426</v>
      </c>
      <c r="V12" s="1" t="s">
        <v>44</v>
      </c>
      <c r="W12" s="1" t="s">
        <v>45</v>
      </c>
    </row>
    <row r="13" s="1" customFormat="1" spans="1:23">
      <c r="A13" s="1" t="s">
        <v>2427</v>
      </c>
      <c r="B13" s="5">
        <v>45301</v>
      </c>
      <c r="C13" s="1" t="s">
        <v>2428</v>
      </c>
      <c r="D13" s="1" t="s">
        <v>2423</v>
      </c>
      <c r="E13" s="1" t="s">
        <v>2424</v>
      </c>
      <c r="F13" s="1" t="s">
        <v>2425</v>
      </c>
      <c r="G13" s="1" t="s">
        <v>37</v>
      </c>
      <c r="H13" s="1" t="s">
        <v>36</v>
      </c>
      <c r="K13" s="1" t="s">
        <v>38</v>
      </c>
      <c r="L13" s="1" t="s">
        <v>39</v>
      </c>
      <c r="M13" s="1" t="s">
        <v>40</v>
      </c>
      <c r="N13" s="1" t="s">
        <v>41</v>
      </c>
      <c r="Q13" s="1">
        <v>1</v>
      </c>
      <c r="R13" s="5">
        <v>45301</v>
      </c>
      <c r="S13" s="8">
        <v>45301</v>
      </c>
      <c r="T13" s="8">
        <v>45301</v>
      </c>
      <c r="U13" s="1" t="s">
        <v>2426</v>
      </c>
      <c r="V13" s="1" t="s">
        <v>44</v>
      </c>
      <c r="W13" s="1" t="s">
        <v>45</v>
      </c>
    </row>
    <row r="14" s="1" customFormat="1" spans="1:23">
      <c r="A14" s="1" t="s">
        <v>2429</v>
      </c>
      <c r="B14" s="5">
        <v>45332</v>
      </c>
      <c r="C14" s="1" t="s">
        <v>2430</v>
      </c>
      <c r="D14" s="1" t="s">
        <v>2431</v>
      </c>
      <c r="E14" s="1" t="s">
        <v>2432</v>
      </c>
      <c r="F14" s="1" t="s">
        <v>2433</v>
      </c>
      <c r="G14" s="1" t="s">
        <v>2434</v>
      </c>
      <c r="H14" s="1" t="s">
        <v>2435</v>
      </c>
      <c r="I14" s="1" t="s">
        <v>2436</v>
      </c>
      <c r="J14" s="1" t="s">
        <v>111</v>
      </c>
      <c r="K14" s="1" t="s">
        <v>122</v>
      </c>
      <c r="L14" s="1" t="s">
        <v>55</v>
      </c>
      <c r="M14" s="1" t="s">
        <v>277</v>
      </c>
      <c r="N14" s="1" t="s">
        <v>459</v>
      </c>
      <c r="O14" s="1" t="s">
        <v>2437</v>
      </c>
      <c r="Q14" s="1">
        <v>1</v>
      </c>
      <c r="R14" s="5" t="s">
        <v>1382</v>
      </c>
      <c r="S14" s="8" t="s">
        <v>2438</v>
      </c>
      <c r="T14" s="8" t="s">
        <v>2438</v>
      </c>
      <c r="U14" s="1" t="s">
        <v>2439</v>
      </c>
      <c r="V14" s="1" t="s">
        <v>44</v>
      </c>
      <c r="W14" s="1" t="s">
        <v>45</v>
      </c>
    </row>
    <row r="15" s="1" customFormat="1" spans="1:23">
      <c r="A15" s="1" t="s">
        <v>2440</v>
      </c>
      <c r="B15" s="5">
        <v>45332</v>
      </c>
      <c r="C15" s="1" t="s">
        <v>2441</v>
      </c>
      <c r="D15" s="1" t="s">
        <v>2431</v>
      </c>
      <c r="E15" s="1" t="s">
        <v>2442</v>
      </c>
      <c r="F15" s="1" t="s">
        <v>2443</v>
      </c>
      <c r="G15" s="1" t="s">
        <v>2444</v>
      </c>
      <c r="H15" s="1" t="s">
        <v>1693</v>
      </c>
      <c r="I15" s="1" t="s">
        <v>2436</v>
      </c>
      <c r="J15" s="1" t="s">
        <v>111</v>
      </c>
      <c r="K15" s="1" t="s">
        <v>122</v>
      </c>
      <c r="L15" s="1" t="s">
        <v>55</v>
      </c>
      <c r="M15" s="1" t="s">
        <v>277</v>
      </c>
      <c r="N15" s="1" t="s">
        <v>459</v>
      </c>
      <c r="O15" s="1" t="s">
        <v>2437</v>
      </c>
      <c r="Q15" s="1">
        <v>1</v>
      </c>
      <c r="R15" s="5" t="s">
        <v>1274</v>
      </c>
      <c r="S15" s="8" t="s">
        <v>2445</v>
      </c>
      <c r="T15" s="8" t="s">
        <v>2445</v>
      </c>
      <c r="U15" s="1" t="s">
        <v>2446</v>
      </c>
      <c r="V15" s="1" t="s">
        <v>44</v>
      </c>
      <c r="W15" s="1" t="s">
        <v>45</v>
      </c>
    </row>
    <row r="16" s="1" customFormat="1" spans="1:23">
      <c r="A16" s="1" t="s">
        <v>2447</v>
      </c>
      <c r="B16" s="5">
        <v>45332</v>
      </c>
      <c r="C16" s="1" t="s">
        <v>1514</v>
      </c>
      <c r="D16" s="1" t="s">
        <v>2431</v>
      </c>
      <c r="E16" s="1" t="s">
        <v>2448</v>
      </c>
      <c r="F16" s="1" t="s">
        <v>2449</v>
      </c>
      <c r="G16" s="1" t="s">
        <v>2450</v>
      </c>
      <c r="H16" s="1" t="s">
        <v>136</v>
      </c>
      <c r="I16" s="1" t="s">
        <v>2451</v>
      </c>
      <c r="K16" s="1" t="s">
        <v>54</v>
      </c>
      <c r="L16" s="1" t="s">
        <v>55</v>
      </c>
      <c r="M16" s="1" t="s">
        <v>56</v>
      </c>
      <c r="N16" s="1" t="s">
        <v>57</v>
      </c>
      <c r="O16" s="1" t="s">
        <v>2452</v>
      </c>
      <c r="Q16" s="1">
        <v>1</v>
      </c>
      <c r="R16" s="5" t="s">
        <v>2453</v>
      </c>
      <c r="S16" s="8">
        <v>45361</v>
      </c>
      <c r="T16" s="8">
        <v>45361</v>
      </c>
      <c r="U16" s="1" t="s">
        <v>2454</v>
      </c>
      <c r="V16" s="1" t="s">
        <v>44</v>
      </c>
      <c r="W16" s="1" t="s">
        <v>45</v>
      </c>
    </row>
    <row r="17" s="1" customFormat="1" spans="1:23">
      <c r="A17" s="1" t="s">
        <v>2455</v>
      </c>
      <c r="B17" s="5">
        <v>45332</v>
      </c>
      <c r="C17" s="1" t="s">
        <v>2456</v>
      </c>
      <c r="D17" s="1" t="s">
        <v>2431</v>
      </c>
      <c r="E17" s="1" t="s">
        <v>2457</v>
      </c>
      <c r="F17" s="1" t="s">
        <v>2458</v>
      </c>
      <c r="G17" s="1" t="s">
        <v>2459</v>
      </c>
      <c r="H17" s="1" t="s">
        <v>1693</v>
      </c>
      <c r="I17" s="1" t="s">
        <v>2460</v>
      </c>
      <c r="J17" s="1" t="s">
        <v>2461</v>
      </c>
      <c r="K17" s="1" t="s">
        <v>122</v>
      </c>
      <c r="L17" s="1" t="s">
        <v>55</v>
      </c>
      <c r="M17" s="1" t="s">
        <v>277</v>
      </c>
      <c r="N17" s="1" t="s">
        <v>459</v>
      </c>
      <c r="O17" s="1" t="s">
        <v>2437</v>
      </c>
      <c r="Q17" s="1">
        <v>1</v>
      </c>
      <c r="R17" s="5">
        <v>45392</v>
      </c>
      <c r="S17" s="8">
        <v>45422</v>
      </c>
      <c r="T17" s="8">
        <v>45422</v>
      </c>
      <c r="U17" s="1" t="s">
        <v>2462</v>
      </c>
      <c r="V17" s="1" t="s">
        <v>44</v>
      </c>
      <c r="W17" s="1" t="s">
        <v>45</v>
      </c>
    </row>
    <row r="18" s="1" customFormat="1" spans="1:23">
      <c r="A18" s="1" t="s">
        <v>2463</v>
      </c>
      <c r="B18" s="5">
        <v>45332</v>
      </c>
      <c r="C18" s="1" t="s">
        <v>1099</v>
      </c>
      <c r="D18" s="1" t="s">
        <v>2431</v>
      </c>
      <c r="E18" s="1" t="s">
        <v>2464</v>
      </c>
      <c r="F18" s="1" t="s">
        <v>2465</v>
      </c>
      <c r="G18" s="1" t="s">
        <v>2466</v>
      </c>
      <c r="H18" s="1" t="s">
        <v>83</v>
      </c>
      <c r="I18" s="1" t="s">
        <v>2467</v>
      </c>
      <c r="J18" s="1" t="s">
        <v>177</v>
      </c>
      <c r="K18" s="1" t="s">
        <v>54</v>
      </c>
      <c r="L18" s="1" t="s">
        <v>55</v>
      </c>
      <c r="M18" s="1" t="s">
        <v>56</v>
      </c>
      <c r="N18" s="1" t="s">
        <v>57</v>
      </c>
      <c r="O18" s="1" t="s">
        <v>1317</v>
      </c>
      <c r="Q18" s="1">
        <v>1</v>
      </c>
      <c r="R18" s="5" t="s">
        <v>2468</v>
      </c>
      <c r="S18" s="8" t="s">
        <v>2469</v>
      </c>
      <c r="T18" s="8" t="s">
        <v>2469</v>
      </c>
      <c r="U18" s="1" t="s">
        <v>2454</v>
      </c>
      <c r="V18" s="1" t="s">
        <v>44</v>
      </c>
      <c r="W18" s="1" t="s">
        <v>45</v>
      </c>
    </row>
    <row r="19" s="1" customFormat="1" spans="1:23">
      <c r="A19" s="1" t="s">
        <v>2470</v>
      </c>
      <c r="B19" s="5">
        <v>45332</v>
      </c>
      <c r="C19" s="1" t="s">
        <v>508</v>
      </c>
      <c r="D19" s="1" t="s">
        <v>2431</v>
      </c>
      <c r="E19" s="1" t="s">
        <v>2471</v>
      </c>
      <c r="F19" s="1" t="s">
        <v>2472</v>
      </c>
      <c r="G19" s="1" t="s">
        <v>2473</v>
      </c>
      <c r="H19" s="1" t="s">
        <v>2474</v>
      </c>
      <c r="I19" s="1" t="s">
        <v>2475</v>
      </c>
      <c r="K19" s="1" t="s">
        <v>122</v>
      </c>
      <c r="L19" s="1" t="s">
        <v>55</v>
      </c>
      <c r="M19" s="1" t="s">
        <v>277</v>
      </c>
      <c r="N19" s="1" t="s">
        <v>459</v>
      </c>
      <c r="O19" s="1" t="s">
        <v>2437</v>
      </c>
      <c r="Q19" s="1">
        <v>1</v>
      </c>
      <c r="R19" s="5">
        <v>45514</v>
      </c>
      <c r="S19" s="8">
        <v>45392</v>
      </c>
      <c r="T19" s="8">
        <v>45392</v>
      </c>
      <c r="U19" s="1" t="s">
        <v>2476</v>
      </c>
      <c r="V19" s="1" t="s">
        <v>44</v>
      </c>
      <c r="W19" s="1" t="s">
        <v>45</v>
      </c>
    </row>
    <row r="20" s="1" customFormat="1" spans="1:23">
      <c r="A20" s="1" t="s">
        <v>2477</v>
      </c>
      <c r="B20" s="5">
        <v>45361</v>
      </c>
      <c r="C20" s="1" t="s">
        <v>2277</v>
      </c>
      <c r="D20" s="1" t="s">
        <v>2423</v>
      </c>
      <c r="E20" s="1" t="s">
        <v>2478</v>
      </c>
      <c r="F20" s="1" t="s">
        <v>2479</v>
      </c>
      <c r="G20" s="1" t="s">
        <v>2480</v>
      </c>
      <c r="H20" s="1" t="s">
        <v>36</v>
      </c>
      <c r="K20" s="1" t="s">
        <v>38</v>
      </c>
      <c r="L20" s="1" t="s">
        <v>39</v>
      </c>
      <c r="M20" s="1" t="s">
        <v>40</v>
      </c>
      <c r="N20" s="1" t="s">
        <v>41</v>
      </c>
      <c r="Q20" s="1">
        <v>1</v>
      </c>
      <c r="R20" s="5">
        <v>45361</v>
      </c>
      <c r="S20" s="8">
        <v>45361</v>
      </c>
      <c r="T20" s="8">
        <v>45361</v>
      </c>
      <c r="U20" s="1" t="s">
        <v>2426</v>
      </c>
      <c r="V20" s="1" t="s">
        <v>44</v>
      </c>
      <c r="W20" s="1" t="s">
        <v>45</v>
      </c>
    </row>
    <row r="21" s="1" customFormat="1" spans="1:23">
      <c r="A21" s="1" t="s">
        <v>2481</v>
      </c>
      <c r="B21" s="5">
        <v>45361</v>
      </c>
      <c r="C21" s="1" t="s">
        <v>2482</v>
      </c>
      <c r="D21" s="1" t="s">
        <v>2431</v>
      </c>
      <c r="E21" s="1" t="s">
        <v>2483</v>
      </c>
      <c r="F21" s="1" t="s">
        <v>2484</v>
      </c>
      <c r="G21" s="1" t="s">
        <v>2485</v>
      </c>
      <c r="H21" s="1" t="s">
        <v>625</v>
      </c>
      <c r="I21" s="1" t="s">
        <v>2475</v>
      </c>
      <c r="J21" s="1" t="s">
        <v>2461</v>
      </c>
      <c r="K21" s="1" t="s">
        <v>122</v>
      </c>
      <c r="L21" s="1" t="s">
        <v>55</v>
      </c>
      <c r="M21" s="1" t="s">
        <v>277</v>
      </c>
      <c r="N21" s="1" t="s">
        <v>459</v>
      </c>
      <c r="O21" s="1" t="s">
        <v>2437</v>
      </c>
      <c r="Q21" s="1">
        <v>1</v>
      </c>
      <c r="R21" s="5">
        <v>45361</v>
      </c>
      <c r="S21" s="8">
        <v>45392</v>
      </c>
      <c r="T21" s="8">
        <v>45392</v>
      </c>
      <c r="U21" s="1" t="s">
        <v>2476</v>
      </c>
      <c r="V21" s="1" t="s">
        <v>44</v>
      </c>
      <c r="W21" s="1" t="s">
        <v>45</v>
      </c>
    </row>
    <row r="22" s="1" customFormat="1" spans="1:23">
      <c r="A22" s="1" t="s">
        <v>2486</v>
      </c>
      <c r="B22" s="5">
        <v>45361</v>
      </c>
      <c r="C22" s="1" t="s">
        <v>2487</v>
      </c>
      <c r="D22" s="1" t="s">
        <v>2423</v>
      </c>
      <c r="E22" s="1" t="s">
        <v>262</v>
      </c>
      <c r="F22" s="1" t="s">
        <v>2488</v>
      </c>
      <c r="H22" s="1" t="s">
        <v>36</v>
      </c>
      <c r="K22" s="1" t="s">
        <v>38</v>
      </c>
      <c r="L22" s="1" t="s">
        <v>39</v>
      </c>
      <c r="M22" s="1" t="s">
        <v>40</v>
      </c>
      <c r="N22" s="1" t="s">
        <v>41</v>
      </c>
      <c r="Q22" s="1">
        <v>1</v>
      </c>
      <c r="R22" s="5">
        <v>45361</v>
      </c>
      <c r="S22" s="8">
        <v>45361</v>
      </c>
      <c r="T22" s="8">
        <v>45361</v>
      </c>
      <c r="U22" s="1" t="s">
        <v>2489</v>
      </c>
      <c r="V22" s="1" t="s">
        <v>44</v>
      </c>
      <c r="W22" s="1" t="s">
        <v>45</v>
      </c>
    </row>
    <row r="23" s="1" customFormat="1" spans="1:23">
      <c r="A23" s="1" t="s">
        <v>2490</v>
      </c>
      <c r="B23" s="5">
        <v>45361</v>
      </c>
      <c r="C23" s="1" t="s">
        <v>2491</v>
      </c>
      <c r="D23" s="1" t="s">
        <v>2423</v>
      </c>
      <c r="E23" s="1" t="s">
        <v>2492</v>
      </c>
      <c r="F23" s="1" t="s">
        <v>2493</v>
      </c>
      <c r="G23" s="1" t="s">
        <v>2494</v>
      </c>
      <c r="H23" s="1" t="s">
        <v>36</v>
      </c>
      <c r="K23" s="1" t="s">
        <v>38</v>
      </c>
      <c r="L23" s="1" t="s">
        <v>39</v>
      </c>
      <c r="M23" s="1" t="s">
        <v>40</v>
      </c>
      <c r="N23" s="1" t="s">
        <v>41</v>
      </c>
      <c r="Q23" s="1">
        <v>1</v>
      </c>
      <c r="R23" s="5">
        <v>45361</v>
      </c>
      <c r="S23" s="8">
        <v>45361</v>
      </c>
      <c r="T23" s="8">
        <v>45361</v>
      </c>
      <c r="U23" s="1" t="s">
        <v>2489</v>
      </c>
      <c r="V23" s="1" t="s">
        <v>44</v>
      </c>
      <c r="W23" s="1" t="s">
        <v>45</v>
      </c>
    </row>
    <row r="24" s="1" customFormat="1" spans="1:23">
      <c r="A24" s="1" t="s">
        <v>2495</v>
      </c>
      <c r="B24" s="5">
        <v>45361</v>
      </c>
      <c r="C24" s="1" t="s">
        <v>2496</v>
      </c>
      <c r="D24" s="1" t="s">
        <v>2423</v>
      </c>
      <c r="E24" s="1" t="s">
        <v>2497</v>
      </c>
      <c r="F24" s="1" t="s">
        <v>2498</v>
      </c>
      <c r="G24" s="1" t="s">
        <v>2499</v>
      </c>
      <c r="H24" s="1" t="s">
        <v>36</v>
      </c>
      <c r="K24" s="1" t="s">
        <v>38</v>
      </c>
      <c r="L24" s="1" t="s">
        <v>39</v>
      </c>
      <c r="M24" s="1" t="s">
        <v>40</v>
      </c>
      <c r="N24" s="1" t="s">
        <v>41</v>
      </c>
      <c r="Q24" s="1">
        <v>1</v>
      </c>
      <c r="R24" s="5">
        <v>45361</v>
      </c>
      <c r="S24" s="8">
        <v>45361</v>
      </c>
      <c r="T24" s="8">
        <v>45361</v>
      </c>
      <c r="U24" s="1" t="s">
        <v>2500</v>
      </c>
      <c r="V24" s="1" t="s">
        <v>44</v>
      </c>
      <c r="W24" s="1" t="s">
        <v>45</v>
      </c>
    </row>
    <row r="25" s="1" customFormat="1" spans="1:23">
      <c r="A25" s="1" t="s">
        <v>2501</v>
      </c>
      <c r="B25" s="5">
        <v>45392</v>
      </c>
      <c r="C25" s="1" t="s">
        <v>2502</v>
      </c>
      <c r="D25" s="1" t="s">
        <v>2423</v>
      </c>
      <c r="E25" s="1" t="s">
        <v>262</v>
      </c>
      <c r="F25" s="1" t="s">
        <v>2488</v>
      </c>
      <c r="H25" s="1" t="s">
        <v>36</v>
      </c>
      <c r="K25" s="1" t="s">
        <v>38</v>
      </c>
      <c r="L25" s="1" t="s">
        <v>39</v>
      </c>
      <c r="M25" s="1" t="s">
        <v>40</v>
      </c>
      <c r="N25" s="1" t="s">
        <v>41</v>
      </c>
      <c r="R25" s="5">
        <v>45392</v>
      </c>
      <c r="S25" s="8">
        <v>45392</v>
      </c>
      <c r="T25" s="8">
        <v>45392</v>
      </c>
      <c r="U25" s="1" t="s">
        <v>2503</v>
      </c>
      <c r="V25" s="1" t="s">
        <v>44</v>
      </c>
      <c r="W25" s="1" t="s">
        <v>45</v>
      </c>
    </row>
    <row r="26" s="1" customFormat="1" spans="1:23">
      <c r="A26" s="1" t="s">
        <v>2504</v>
      </c>
      <c r="B26" s="5">
        <v>45392</v>
      </c>
      <c r="C26" s="1" t="s">
        <v>2505</v>
      </c>
      <c r="D26" s="1" t="s">
        <v>2423</v>
      </c>
      <c r="E26" s="1" t="s">
        <v>2506</v>
      </c>
      <c r="F26" s="1" t="s">
        <v>2507</v>
      </c>
      <c r="G26" s="1" t="s">
        <v>2508</v>
      </c>
      <c r="H26" s="1" t="s">
        <v>36</v>
      </c>
      <c r="K26" s="1" t="s">
        <v>38</v>
      </c>
      <c r="L26" s="1" t="s">
        <v>39</v>
      </c>
      <c r="M26" s="1" t="s">
        <v>40</v>
      </c>
      <c r="N26" s="1" t="s">
        <v>41</v>
      </c>
      <c r="Q26" s="1">
        <v>1</v>
      </c>
      <c r="R26" s="5">
        <v>45392</v>
      </c>
      <c r="S26" s="8">
        <v>45392</v>
      </c>
      <c r="T26" s="8">
        <v>45392</v>
      </c>
      <c r="U26" s="1" t="s">
        <v>2500</v>
      </c>
      <c r="V26" s="1" t="s">
        <v>44</v>
      </c>
      <c r="W26" s="1" t="s">
        <v>45</v>
      </c>
    </row>
    <row r="27" s="1" customFormat="1" spans="1:23">
      <c r="A27" s="1" t="s">
        <v>2509</v>
      </c>
      <c r="B27" s="5">
        <v>45392</v>
      </c>
      <c r="C27" s="1" t="s">
        <v>879</v>
      </c>
      <c r="D27" s="1" t="s">
        <v>2431</v>
      </c>
      <c r="E27" s="1" t="s">
        <v>2510</v>
      </c>
      <c r="F27" s="1" t="s">
        <v>2511</v>
      </c>
      <c r="G27" s="1" t="s">
        <v>2512</v>
      </c>
      <c r="H27" s="1" t="s">
        <v>2513</v>
      </c>
      <c r="I27" s="1" t="s">
        <v>37</v>
      </c>
      <c r="J27" s="1" t="s">
        <v>104</v>
      </c>
      <c r="K27" s="1" t="s">
        <v>122</v>
      </c>
      <c r="L27" s="1" t="s">
        <v>55</v>
      </c>
      <c r="M27" s="1" t="s">
        <v>277</v>
      </c>
      <c r="N27" s="1" t="s">
        <v>459</v>
      </c>
      <c r="O27" s="1" t="s">
        <v>2514</v>
      </c>
      <c r="Q27" s="1">
        <v>1</v>
      </c>
      <c r="R27" s="5">
        <v>45483</v>
      </c>
      <c r="S27" s="8">
        <v>45545.0416666667</v>
      </c>
      <c r="T27" s="8">
        <v>45545.0416666667</v>
      </c>
      <c r="U27" s="1" t="s">
        <v>2515</v>
      </c>
      <c r="V27" s="1" t="s">
        <v>2516</v>
      </c>
      <c r="W27" s="1" t="s">
        <v>45</v>
      </c>
    </row>
    <row r="28" s="1" customFormat="1" spans="1:23">
      <c r="A28" s="1" t="s">
        <v>2517</v>
      </c>
      <c r="B28" s="5">
        <v>45392</v>
      </c>
      <c r="C28" s="1" t="s">
        <v>2518</v>
      </c>
      <c r="D28" s="1" t="s">
        <v>2423</v>
      </c>
      <c r="E28" s="1" t="s">
        <v>2519</v>
      </c>
      <c r="F28" s="1" t="s">
        <v>2520</v>
      </c>
      <c r="G28" s="1" t="s">
        <v>2521</v>
      </c>
      <c r="H28" s="1" t="s">
        <v>2522</v>
      </c>
      <c r="J28" s="1" t="s">
        <v>2523</v>
      </c>
      <c r="K28" s="1" t="s">
        <v>122</v>
      </c>
      <c r="L28" s="1" t="s">
        <v>55</v>
      </c>
      <c r="M28" s="1" t="s">
        <v>277</v>
      </c>
      <c r="N28" s="1" t="s">
        <v>459</v>
      </c>
      <c r="O28" s="1" t="s">
        <v>2524</v>
      </c>
      <c r="Q28" s="1">
        <v>1</v>
      </c>
      <c r="R28" s="5">
        <v>45392</v>
      </c>
      <c r="S28" s="1">
        <v>45422</v>
      </c>
      <c r="T28" s="1">
        <v>45422</v>
      </c>
      <c r="U28" s="1" t="s">
        <v>2462</v>
      </c>
      <c r="V28" s="1" t="s">
        <v>44</v>
      </c>
      <c r="W28" s="1" t="s">
        <v>63</v>
      </c>
    </row>
    <row r="29" s="1" customFormat="1" spans="1:23">
      <c r="A29" s="1" t="s">
        <v>2525</v>
      </c>
      <c r="B29" s="5">
        <v>45392</v>
      </c>
      <c r="C29" s="1" t="s">
        <v>2526</v>
      </c>
      <c r="D29" s="1" t="s">
        <v>2423</v>
      </c>
      <c r="E29" s="1" t="s">
        <v>2519</v>
      </c>
      <c r="F29" s="1" t="s">
        <v>2520</v>
      </c>
      <c r="G29" s="1" t="s">
        <v>2521</v>
      </c>
      <c r="H29" s="1" t="s">
        <v>2522</v>
      </c>
      <c r="J29" s="1" t="s">
        <v>2523</v>
      </c>
      <c r="K29" s="1" t="s">
        <v>122</v>
      </c>
      <c r="L29" s="1" t="s">
        <v>55</v>
      </c>
      <c r="M29" s="1" t="s">
        <v>277</v>
      </c>
      <c r="N29" s="1" t="s">
        <v>2527</v>
      </c>
      <c r="O29" s="1" t="s">
        <v>2524</v>
      </c>
      <c r="Q29" s="1">
        <v>2</v>
      </c>
      <c r="R29" s="5">
        <v>45392</v>
      </c>
      <c r="S29" s="1">
        <v>45545</v>
      </c>
      <c r="T29" s="1">
        <v>45545</v>
      </c>
      <c r="U29" s="1" t="s">
        <v>2528</v>
      </c>
      <c r="V29" s="1" t="s">
        <v>44</v>
      </c>
      <c r="W29" s="1" t="s">
        <v>63</v>
      </c>
    </row>
    <row r="30" s="1" customFormat="1" spans="1:23">
      <c r="A30" s="1" t="s">
        <v>2529</v>
      </c>
      <c r="B30" s="5">
        <v>45422</v>
      </c>
      <c r="C30" s="1" t="s">
        <v>2530</v>
      </c>
      <c r="D30" s="1" t="s">
        <v>2423</v>
      </c>
      <c r="E30" s="1" t="s">
        <v>2531</v>
      </c>
      <c r="F30" s="1" t="s">
        <v>2532</v>
      </c>
      <c r="H30" s="1" t="s">
        <v>36</v>
      </c>
      <c r="K30" s="1" t="s">
        <v>38</v>
      </c>
      <c r="L30" s="1" t="s">
        <v>39</v>
      </c>
      <c r="M30" s="1" t="s">
        <v>40</v>
      </c>
      <c r="N30" s="1" t="s">
        <v>41</v>
      </c>
      <c r="Q30" s="1">
        <v>1</v>
      </c>
      <c r="R30" s="5">
        <v>45422</v>
      </c>
      <c r="S30" s="1">
        <v>45422</v>
      </c>
      <c r="T30" s="1">
        <v>45422</v>
      </c>
      <c r="U30" s="1" t="s">
        <v>2503</v>
      </c>
      <c r="V30" s="1" t="s">
        <v>44</v>
      </c>
      <c r="W30" s="1" t="s">
        <v>45</v>
      </c>
    </row>
    <row r="31" s="1" customFormat="1" spans="1:23">
      <c r="A31" s="1" t="s">
        <v>2533</v>
      </c>
      <c r="B31" s="5">
        <v>45422</v>
      </c>
      <c r="C31" s="1" t="s">
        <v>2534</v>
      </c>
      <c r="D31" s="1" t="s">
        <v>2423</v>
      </c>
      <c r="E31" s="1" t="s">
        <v>2535</v>
      </c>
      <c r="F31" s="1" t="s">
        <v>2536</v>
      </c>
      <c r="G31" s="1" t="s">
        <v>2537</v>
      </c>
      <c r="H31" s="1" t="s">
        <v>36</v>
      </c>
      <c r="K31" s="1" t="s">
        <v>38</v>
      </c>
      <c r="L31" s="1" t="s">
        <v>39</v>
      </c>
      <c r="M31" s="1" t="s">
        <v>40</v>
      </c>
      <c r="N31" s="1" t="s">
        <v>41</v>
      </c>
      <c r="O31" s="1" t="s">
        <v>2437</v>
      </c>
      <c r="Q31" s="1">
        <v>1</v>
      </c>
      <c r="R31" s="5">
        <v>45422</v>
      </c>
      <c r="S31" s="1">
        <v>45422</v>
      </c>
      <c r="T31" s="1">
        <v>45422</v>
      </c>
      <c r="U31" s="1" t="s">
        <v>2489</v>
      </c>
      <c r="V31" s="1" t="s">
        <v>44</v>
      </c>
      <c r="W31" s="1" t="s">
        <v>45</v>
      </c>
    </row>
    <row r="32" s="1" customFormat="1" spans="1:23">
      <c r="A32" s="1" t="s">
        <v>2538</v>
      </c>
      <c r="B32" s="5">
        <v>45422</v>
      </c>
      <c r="C32" s="1" t="s">
        <v>2539</v>
      </c>
      <c r="D32" s="1" t="s">
        <v>2423</v>
      </c>
      <c r="E32" s="1" t="s">
        <v>2540</v>
      </c>
      <c r="F32" s="1" t="s">
        <v>2541</v>
      </c>
      <c r="G32" s="1" t="s">
        <v>2542</v>
      </c>
      <c r="H32" s="1" t="s">
        <v>1920</v>
      </c>
      <c r="J32" s="1" t="s">
        <v>1433</v>
      </c>
      <c r="K32" s="1" t="s">
        <v>658</v>
      </c>
      <c r="L32" s="1" t="s">
        <v>1197</v>
      </c>
      <c r="M32" s="1" t="s">
        <v>56</v>
      </c>
      <c r="N32" s="1" t="s">
        <v>659</v>
      </c>
      <c r="O32" s="1" t="s">
        <v>1317</v>
      </c>
      <c r="Q32" s="1">
        <v>1</v>
      </c>
      <c r="R32" s="5">
        <v>45422</v>
      </c>
      <c r="S32" s="8">
        <v>45422</v>
      </c>
      <c r="T32" s="8">
        <v>45422</v>
      </c>
      <c r="U32" s="1" t="s">
        <v>2543</v>
      </c>
      <c r="V32" s="1" t="s">
        <v>44</v>
      </c>
      <c r="W32" s="1" t="s">
        <v>461</v>
      </c>
    </row>
    <row r="33" s="1" customFormat="1" spans="1:23">
      <c r="A33" s="1" t="s">
        <v>2544</v>
      </c>
      <c r="B33" s="5">
        <v>45422</v>
      </c>
      <c r="C33" s="1" t="s">
        <v>2545</v>
      </c>
      <c r="D33" s="1" t="s">
        <v>2423</v>
      </c>
      <c r="E33" s="1" t="s">
        <v>2540</v>
      </c>
      <c r="F33" s="1" t="s">
        <v>2541</v>
      </c>
      <c r="G33" s="1" t="s">
        <v>2542</v>
      </c>
      <c r="H33" s="1" t="s">
        <v>2546</v>
      </c>
      <c r="J33" s="1" t="s">
        <v>1433</v>
      </c>
      <c r="K33" s="1" t="s">
        <v>658</v>
      </c>
      <c r="L33" s="1" t="s">
        <v>1197</v>
      </c>
      <c r="M33" s="1" t="s">
        <v>56</v>
      </c>
      <c r="N33" s="1" t="s">
        <v>659</v>
      </c>
      <c r="O33" s="1" t="s">
        <v>1317</v>
      </c>
      <c r="Q33" s="1">
        <v>1</v>
      </c>
      <c r="R33" s="5">
        <v>45422</v>
      </c>
      <c r="S33" s="8">
        <v>45422</v>
      </c>
      <c r="T33" s="8">
        <v>45422</v>
      </c>
      <c r="U33" s="1" t="s">
        <v>2547</v>
      </c>
      <c r="V33" s="1" t="s">
        <v>44</v>
      </c>
      <c r="W33" s="1" t="s">
        <v>461</v>
      </c>
    </row>
    <row r="34" s="1" customFormat="1" spans="1:23">
      <c r="A34" s="1" t="s">
        <v>2548</v>
      </c>
      <c r="B34" s="5">
        <v>45422</v>
      </c>
      <c r="C34" s="1" t="s">
        <v>2549</v>
      </c>
      <c r="D34" s="1" t="s">
        <v>2423</v>
      </c>
      <c r="E34" s="1" t="s">
        <v>2540</v>
      </c>
      <c r="F34" s="1" t="s">
        <v>2541</v>
      </c>
      <c r="G34" s="1" t="s">
        <v>2542</v>
      </c>
      <c r="H34" s="1" t="s">
        <v>2546</v>
      </c>
      <c r="J34" s="1" t="s">
        <v>1433</v>
      </c>
      <c r="K34" s="1" t="s">
        <v>658</v>
      </c>
      <c r="L34" s="1" t="s">
        <v>1197</v>
      </c>
      <c r="M34" s="1" t="s">
        <v>56</v>
      </c>
      <c r="N34" s="1" t="s">
        <v>659</v>
      </c>
      <c r="O34" s="1" t="s">
        <v>1317</v>
      </c>
      <c r="Q34" s="1">
        <v>1</v>
      </c>
      <c r="R34" s="5">
        <v>45422</v>
      </c>
      <c r="S34" s="8">
        <v>45422</v>
      </c>
      <c r="T34" s="8">
        <v>45422</v>
      </c>
      <c r="U34" s="1" t="s">
        <v>2543</v>
      </c>
      <c r="V34" s="1" t="s">
        <v>44</v>
      </c>
      <c r="W34" s="1" t="s">
        <v>461</v>
      </c>
    </row>
    <row r="35" s="1" customFormat="1" spans="1:23">
      <c r="A35" s="1" t="s">
        <v>2550</v>
      </c>
      <c r="B35" s="5">
        <v>45422</v>
      </c>
      <c r="C35" s="1" t="s">
        <v>2551</v>
      </c>
      <c r="D35" s="1" t="s">
        <v>2423</v>
      </c>
      <c r="E35" s="1" t="s">
        <v>2540</v>
      </c>
      <c r="F35" s="1" t="s">
        <v>2541</v>
      </c>
      <c r="G35" s="1" t="s">
        <v>2542</v>
      </c>
      <c r="H35" s="1" t="s">
        <v>457</v>
      </c>
      <c r="J35" s="1" t="s">
        <v>1433</v>
      </c>
      <c r="K35" s="1" t="s">
        <v>658</v>
      </c>
      <c r="L35" s="1" t="s">
        <v>55</v>
      </c>
      <c r="M35" s="1" t="s">
        <v>56</v>
      </c>
      <c r="N35" s="1" t="s">
        <v>659</v>
      </c>
      <c r="O35" s="1" t="s">
        <v>1317</v>
      </c>
      <c r="Q35" s="1">
        <v>1</v>
      </c>
      <c r="R35" s="5">
        <v>45422</v>
      </c>
      <c r="S35" s="8">
        <v>45422</v>
      </c>
      <c r="T35" s="8">
        <v>45422</v>
      </c>
      <c r="U35" s="1" t="s">
        <v>2552</v>
      </c>
      <c r="V35" s="1" t="s">
        <v>44</v>
      </c>
      <c r="W35" s="1" t="s">
        <v>63</v>
      </c>
    </row>
    <row r="36" s="1" customFormat="1" spans="1:23">
      <c r="A36" s="1" t="s">
        <v>2553</v>
      </c>
      <c r="B36" s="5">
        <v>45483</v>
      </c>
      <c r="C36" s="1" t="s">
        <v>2554</v>
      </c>
      <c r="D36" s="1" t="s">
        <v>2423</v>
      </c>
      <c r="E36" s="1" t="s">
        <v>2478</v>
      </c>
      <c r="F36" s="1" t="s">
        <v>2479</v>
      </c>
      <c r="G36" s="1" t="s">
        <v>2480</v>
      </c>
      <c r="H36" s="1" t="s">
        <v>36</v>
      </c>
      <c r="K36" s="1" t="s">
        <v>38</v>
      </c>
      <c r="L36" s="1" t="s">
        <v>39</v>
      </c>
      <c r="M36" s="1" t="s">
        <v>40</v>
      </c>
      <c r="N36" s="1" t="s">
        <v>41</v>
      </c>
      <c r="Q36" s="1">
        <v>1</v>
      </c>
      <c r="R36" s="5">
        <v>45483</v>
      </c>
      <c r="S36" s="8">
        <v>45483</v>
      </c>
      <c r="T36" s="8">
        <v>45483</v>
      </c>
      <c r="U36" s="1" t="s">
        <v>2555</v>
      </c>
      <c r="V36" s="1" t="s">
        <v>44</v>
      </c>
      <c r="W36" s="1" t="s">
        <v>45</v>
      </c>
    </row>
    <row r="37" s="1" customFormat="1" spans="1:23">
      <c r="A37" s="1" t="s">
        <v>2556</v>
      </c>
      <c r="B37" s="5">
        <v>45483</v>
      </c>
      <c r="C37" s="1" t="s">
        <v>2557</v>
      </c>
      <c r="D37" s="1" t="s">
        <v>2423</v>
      </c>
      <c r="E37" s="1" t="s">
        <v>2558</v>
      </c>
      <c r="F37" s="1" t="s">
        <v>2559</v>
      </c>
      <c r="G37" s="1" t="s">
        <v>2560</v>
      </c>
      <c r="H37" s="1" t="s">
        <v>625</v>
      </c>
      <c r="J37" s="1" t="s">
        <v>111</v>
      </c>
      <c r="K37" s="1" t="s">
        <v>122</v>
      </c>
      <c r="L37" s="1" t="s">
        <v>55</v>
      </c>
      <c r="M37" s="1" t="s">
        <v>277</v>
      </c>
      <c r="N37" s="1" t="s">
        <v>2561</v>
      </c>
      <c r="O37" s="1" t="s">
        <v>2437</v>
      </c>
      <c r="Q37" s="1">
        <v>1</v>
      </c>
      <c r="R37" s="5">
        <v>45483</v>
      </c>
      <c r="S37" s="8">
        <v>45514</v>
      </c>
      <c r="T37" s="8">
        <v>45514</v>
      </c>
      <c r="U37" s="1" t="s">
        <v>2476</v>
      </c>
      <c r="V37" s="1" t="s">
        <v>44</v>
      </c>
      <c r="W37" s="1" t="s">
        <v>63</v>
      </c>
    </row>
    <row r="38" s="1" customFormat="1" spans="1:23">
      <c r="A38" s="1" t="s">
        <v>2562</v>
      </c>
      <c r="B38" s="5">
        <v>45483</v>
      </c>
      <c r="C38" s="1" t="s">
        <v>2563</v>
      </c>
      <c r="D38" s="1" t="s">
        <v>2423</v>
      </c>
      <c r="E38" s="1" t="s">
        <v>2564</v>
      </c>
      <c r="F38" s="1" t="s">
        <v>2565</v>
      </c>
      <c r="G38" s="1" t="s">
        <v>2560</v>
      </c>
      <c r="H38" s="1" t="s">
        <v>2566</v>
      </c>
      <c r="J38" s="1" t="s">
        <v>111</v>
      </c>
      <c r="K38" s="1" t="s">
        <v>122</v>
      </c>
      <c r="L38" s="1" t="s">
        <v>55</v>
      </c>
      <c r="M38" s="1" t="s">
        <v>277</v>
      </c>
      <c r="N38" s="1" t="s">
        <v>2567</v>
      </c>
      <c r="O38" s="1" t="s">
        <v>2437</v>
      </c>
      <c r="Q38" s="1">
        <v>2</v>
      </c>
      <c r="R38" s="5">
        <v>45483</v>
      </c>
      <c r="S38" s="8">
        <v>45545</v>
      </c>
      <c r="T38" s="8">
        <v>45545</v>
      </c>
      <c r="U38" s="1" t="s">
        <v>2568</v>
      </c>
      <c r="V38" s="1" t="s">
        <v>44</v>
      </c>
      <c r="W38" s="1" t="s">
        <v>45</v>
      </c>
    </row>
    <row r="39" s="1" customFormat="1" spans="1:23">
      <c r="A39" s="1" t="s">
        <v>2569</v>
      </c>
      <c r="B39" s="5">
        <v>45483</v>
      </c>
      <c r="C39" s="1" t="s">
        <v>2570</v>
      </c>
      <c r="D39" s="1" t="s">
        <v>2423</v>
      </c>
      <c r="E39" s="1" t="s">
        <v>2571</v>
      </c>
      <c r="F39" s="1" t="s">
        <v>2572</v>
      </c>
      <c r="G39" s="1" t="s">
        <v>2573</v>
      </c>
      <c r="H39" s="1" t="s">
        <v>2574</v>
      </c>
      <c r="K39" s="1" t="s">
        <v>122</v>
      </c>
      <c r="L39" s="1" t="s">
        <v>123</v>
      </c>
      <c r="M39" s="1" t="s">
        <v>56</v>
      </c>
      <c r="N39" s="1" t="s">
        <v>125</v>
      </c>
      <c r="O39" s="1" t="s">
        <v>2514</v>
      </c>
      <c r="Q39" s="1">
        <v>1</v>
      </c>
      <c r="R39" s="5">
        <v>45575</v>
      </c>
      <c r="S39" s="8">
        <v>45545</v>
      </c>
      <c r="T39" s="8">
        <v>45545</v>
      </c>
      <c r="U39" s="1" t="s">
        <v>2462</v>
      </c>
      <c r="V39" s="1" t="s">
        <v>44</v>
      </c>
      <c r="W39" s="1" t="s">
        <v>63</v>
      </c>
    </row>
    <row r="40" s="1" customFormat="1" spans="1:23">
      <c r="A40" s="1" t="s">
        <v>2575</v>
      </c>
      <c r="B40" s="5">
        <v>45514</v>
      </c>
      <c r="C40" s="1" t="s">
        <v>2576</v>
      </c>
      <c r="D40" s="1" t="s">
        <v>2431</v>
      </c>
      <c r="E40" s="1" t="s">
        <v>2577</v>
      </c>
      <c r="F40" s="1" t="s">
        <v>2578</v>
      </c>
      <c r="G40" s="1" t="s">
        <v>2579</v>
      </c>
      <c r="H40" s="1" t="s">
        <v>51</v>
      </c>
      <c r="I40" s="1" t="s">
        <v>2475</v>
      </c>
      <c r="J40" s="1" t="s">
        <v>111</v>
      </c>
      <c r="K40" s="1" t="s">
        <v>54</v>
      </c>
      <c r="L40" s="1" t="s">
        <v>55</v>
      </c>
      <c r="M40" s="1" t="s">
        <v>56</v>
      </c>
      <c r="N40" s="1" t="s">
        <v>57</v>
      </c>
      <c r="O40" s="1" t="s">
        <v>2437</v>
      </c>
      <c r="Q40" s="1">
        <v>1</v>
      </c>
      <c r="R40" s="5" t="s">
        <v>2580</v>
      </c>
      <c r="S40" s="8">
        <v>45574</v>
      </c>
      <c r="T40" s="8">
        <v>45574</v>
      </c>
      <c r="U40" s="1" t="s">
        <v>2454</v>
      </c>
      <c r="V40" s="1" t="s">
        <v>44</v>
      </c>
      <c r="W40" s="1" t="s">
        <v>45</v>
      </c>
    </row>
    <row r="41" s="1" customFormat="1" spans="1:23">
      <c r="A41" s="1" t="s">
        <v>2581</v>
      </c>
      <c r="B41" s="5">
        <v>45514</v>
      </c>
      <c r="C41" s="1" t="s">
        <v>2582</v>
      </c>
      <c r="D41" s="1" t="s">
        <v>2431</v>
      </c>
      <c r="E41" s="1" t="s">
        <v>2583</v>
      </c>
      <c r="F41" s="1" t="s">
        <v>2584</v>
      </c>
      <c r="G41" s="1" t="s">
        <v>2585</v>
      </c>
      <c r="H41" s="1" t="s">
        <v>1726</v>
      </c>
      <c r="I41" s="1" t="s">
        <v>2475</v>
      </c>
      <c r="J41" s="1" t="s">
        <v>111</v>
      </c>
      <c r="K41" s="1" t="s">
        <v>54</v>
      </c>
      <c r="L41" s="1" t="s">
        <v>55</v>
      </c>
      <c r="M41" s="1" t="s">
        <v>56</v>
      </c>
      <c r="N41" s="1" t="s">
        <v>57</v>
      </c>
      <c r="O41" s="1" t="s">
        <v>2437</v>
      </c>
      <c r="Q41" s="1">
        <v>1</v>
      </c>
      <c r="R41" s="5" t="s">
        <v>2580</v>
      </c>
      <c r="S41" s="8">
        <v>45482</v>
      </c>
      <c r="T41" s="8">
        <v>45482</v>
      </c>
      <c r="U41" s="1" t="s">
        <v>2454</v>
      </c>
      <c r="V41" s="1" t="s">
        <v>44</v>
      </c>
      <c r="W41" s="1" t="s">
        <v>45</v>
      </c>
    </row>
    <row r="42" s="1" customFormat="1" spans="1:23">
      <c r="A42" s="1" t="s">
        <v>2586</v>
      </c>
      <c r="B42" s="5">
        <v>45514</v>
      </c>
      <c r="C42" s="1" t="s">
        <v>2587</v>
      </c>
      <c r="D42" s="1" t="s">
        <v>2431</v>
      </c>
      <c r="E42" s="1" t="s">
        <v>2588</v>
      </c>
      <c r="F42" s="1" t="s">
        <v>2589</v>
      </c>
      <c r="G42" s="1" t="s">
        <v>2590</v>
      </c>
      <c r="H42" s="1" t="s">
        <v>1726</v>
      </c>
      <c r="I42" s="1" t="s">
        <v>2436</v>
      </c>
      <c r="J42" s="1" t="s">
        <v>111</v>
      </c>
      <c r="K42" s="1" t="s">
        <v>122</v>
      </c>
      <c r="L42" s="1" t="s">
        <v>55</v>
      </c>
      <c r="M42" s="1" t="s">
        <v>277</v>
      </c>
      <c r="N42" s="1" t="s">
        <v>459</v>
      </c>
      <c r="O42" s="1" t="s">
        <v>2437</v>
      </c>
      <c r="P42" s="7"/>
      <c r="Q42" s="1">
        <v>1</v>
      </c>
      <c r="R42" s="1" t="s">
        <v>2468</v>
      </c>
      <c r="S42" s="1">
        <v>45575</v>
      </c>
      <c r="T42" s="1">
        <v>45575</v>
      </c>
      <c r="U42" s="1" t="s">
        <v>2591</v>
      </c>
      <c r="V42" s="1" t="s">
        <v>44</v>
      </c>
      <c r="W42" s="1" t="s">
        <v>45</v>
      </c>
    </row>
    <row r="43" s="1" customFormat="1" spans="1:23">
      <c r="A43" s="1" t="s">
        <v>2592</v>
      </c>
      <c r="B43" s="5">
        <v>45514</v>
      </c>
      <c r="C43" s="1" t="s">
        <v>2593</v>
      </c>
      <c r="D43" s="1" t="s">
        <v>2431</v>
      </c>
      <c r="E43" s="1" t="s">
        <v>2594</v>
      </c>
      <c r="F43" s="1" t="s">
        <v>2595</v>
      </c>
      <c r="G43" s="1" t="s">
        <v>2596</v>
      </c>
      <c r="H43" s="1" t="s">
        <v>51</v>
      </c>
      <c r="I43" s="1" t="s">
        <v>2436</v>
      </c>
      <c r="J43" s="1" t="s">
        <v>111</v>
      </c>
      <c r="K43" s="1" t="s">
        <v>122</v>
      </c>
      <c r="L43" s="1" t="s">
        <v>55</v>
      </c>
      <c r="M43" s="1" t="s">
        <v>277</v>
      </c>
      <c r="N43" s="1" t="s">
        <v>459</v>
      </c>
      <c r="O43" s="1" t="s">
        <v>2437</v>
      </c>
      <c r="Q43" s="1" t="s">
        <v>2597</v>
      </c>
      <c r="R43" s="5" t="s">
        <v>2468</v>
      </c>
      <c r="S43" s="8" t="s">
        <v>2469</v>
      </c>
      <c r="T43" s="8" t="s">
        <v>2469</v>
      </c>
      <c r="U43" s="1" t="s">
        <v>2598</v>
      </c>
      <c r="V43" s="1" t="s">
        <v>44</v>
      </c>
      <c r="W43" s="1" t="s">
        <v>45</v>
      </c>
    </row>
    <row r="44" s="1" customFormat="1" spans="1:23">
      <c r="A44" s="1" t="s">
        <v>2599</v>
      </c>
      <c r="B44" s="5">
        <v>45514</v>
      </c>
      <c r="C44" s="1" t="s">
        <v>2600</v>
      </c>
      <c r="D44" s="1" t="s">
        <v>2431</v>
      </c>
      <c r="E44" s="1" t="s">
        <v>2601</v>
      </c>
      <c r="F44" s="1" t="s">
        <v>2602</v>
      </c>
      <c r="G44" s="1" t="s">
        <v>2603</v>
      </c>
      <c r="H44" s="1" t="s">
        <v>83</v>
      </c>
      <c r="I44" s="1" t="s">
        <v>2436</v>
      </c>
      <c r="J44" s="1" t="s">
        <v>111</v>
      </c>
      <c r="K44" s="1" t="s">
        <v>122</v>
      </c>
      <c r="L44" s="1" t="s">
        <v>55</v>
      </c>
      <c r="M44" s="1" t="s">
        <v>277</v>
      </c>
      <c r="N44" s="1" t="s">
        <v>459</v>
      </c>
      <c r="O44" s="1" t="s">
        <v>2437</v>
      </c>
      <c r="Q44" s="1">
        <v>1</v>
      </c>
      <c r="R44" s="5" t="s">
        <v>2604</v>
      </c>
      <c r="S44" s="8" t="s">
        <v>2605</v>
      </c>
      <c r="T44" s="8" t="s">
        <v>2605</v>
      </c>
      <c r="U44" s="1" t="s">
        <v>2606</v>
      </c>
      <c r="V44" s="1" t="s">
        <v>44</v>
      </c>
      <c r="W44" s="1" t="s">
        <v>45</v>
      </c>
    </row>
    <row r="45" s="1" customFormat="1" spans="1:23">
      <c r="A45" s="1" t="s">
        <v>2607</v>
      </c>
      <c r="B45" s="5">
        <v>45514</v>
      </c>
      <c r="C45" s="1" t="s">
        <v>2608</v>
      </c>
      <c r="D45" s="1" t="s">
        <v>2431</v>
      </c>
      <c r="E45" s="1" t="s">
        <v>2609</v>
      </c>
      <c r="F45" s="1" t="s">
        <v>2610</v>
      </c>
      <c r="G45" s="1" t="s">
        <v>2611</v>
      </c>
      <c r="H45" s="1" t="s">
        <v>136</v>
      </c>
      <c r="I45" s="1" t="s">
        <v>2436</v>
      </c>
      <c r="J45" s="1" t="s">
        <v>111</v>
      </c>
      <c r="K45" s="1" t="s">
        <v>122</v>
      </c>
      <c r="L45" s="1" t="s">
        <v>55</v>
      </c>
      <c r="M45" s="1" t="s">
        <v>277</v>
      </c>
      <c r="N45" s="1" t="s">
        <v>459</v>
      </c>
      <c r="O45" s="1" t="s">
        <v>2437</v>
      </c>
      <c r="Q45" s="1" t="s">
        <v>1734</v>
      </c>
      <c r="R45" s="5" t="s">
        <v>2604</v>
      </c>
      <c r="S45" s="8" t="s">
        <v>2612</v>
      </c>
      <c r="T45" s="8" t="s">
        <v>2612</v>
      </c>
      <c r="U45" s="1" t="s">
        <v>2454</v>
      </c>
      <c r="V45" s="1" t="s">
        <v>44</v>
      </c>
      <c r="W45" s="1" t="s">
        <v>45</v>
      </c>
    </row>
    <row r="46" s="1" customFormat="1" spans="1:23">
      <c r="A46" s="1" t="s">
        <v>2613</v>
      </c>
      <c r="B46" s="5">
        <v>45514</v>
      </c>
      <c r="C46" s="1" t="s">
        <v>2614</v>
      </c>
      <c r="D46" s="1" t="s">
        <v>2431</v>
      </c>
      <c r="E46" s="1" t="s">
        <v>2615</v>
      </c>
      <c r="F46" s="1" t="s">
        <v>2616</v>
      </c>
      <c r="G46" s="1" t="s">
        <v>2617</v>
      </c>
      <c r="H46" s="1" t="s">
        <v>625</v>
      </c>
      <c r="I46" s="1" t="s">
        <v>2436</v>
      </c>
      <c r="J46" s="1" t="s">
        <v>111</v>
      </c>
      <c r="K46" s="1" t="s">
        <v>122</v>
      </c>
      <c r="L46" s="1" t="s">
        <v>55</v>
      </c>
      <c r="M46" s="1" t="s">
        <v>277</v>
      </c>
      <c r="N46" s="1" t="s">
        <v>459</v>
      </c>
      <c r="O46" s="1" t="s">
        <v>2437</v>
      </c>
      <c r="Q46" s="1">
        <v>1</v>
      </c>
      <c r="R46" s="5" t="s">
        <v>2604</v>
      </c>
      <c r="S46" s="8" t="s">
        <v>2605</v>
      </c>
      <c r="T46" s="8" t="s">
        <v>2605</v>
      </c>
      <c r="U46" s="1" t="s">
        <v>2618</v>
      </c>
      <c r="V46" s="1" t="s">
        <v>44</v>
      </c>
      <c r="W46" s="1" t="s">
        <v>45</v>
      </c>
    </row>
    <row r="47" s="1" customFormat="1" spans="1:23">
      <c r="A47" s="1" t="s">
        <v>2619</v>
      </c>
      <c r="B47" s="5">
        <v>45514</v>
      </c>
      <c r="C47" s="1" t="s">
        <v>2620</v>
      </c>
      <c r="D47" s="1" t="s">
        <v>2431</v>
      </c>
      <c r="E47" s="1" t="s">
        <v>2621</v>
      </c>
      <c r="F47" s="1" t="s">
        <v>2622</v>
      </c>
      <c r="G47" s="1" t="s">
        <v>2623</v>
      </c>
      <c r="H47" s="1" t="s">
        <v>2624</v>
      </c>
      <c r="I47" s="1" t="s">
        <v>2436</v>
      </c>
      <c r="J47" s="1" t="s">
        <v>2461</v>
      </c>
      <c r="K47" s="1" t="s">
        <v>122</v>
      </c>
      <c r="L47" s="1" t="s">
        <v>55</v>
      </c>
      <c r="M47" s="1" t="s">
        <v>277</v>
      </c>
      <c r="N47" s="1" t="s">
        <v>459</v>
      </c>
      <c r="O47" s="1" t="s">
        <v>2437</v>
      </c>
      <c r="Q47" s="1">
        <v>1</v>
      </c>
      <c r="R47" s="5" t="s">
        <v>2604</v>
      </c>
      <c r="S47" s="8" t="s">
        <v>2605</v>
      </c>
      <c r="T47" s="8" t="s">
        <v>2605</v>
      </c>
      <c r="U47" s="1" t="s">
        <v>2625</v>
      </c>
      <c r="V47" s="1" t="s">
        <v>44</v>
      </c>
      <c r="W47" s="1" t="s">
        <v>45</v>
      </c>
    </row>
    <row r="48" s="1" customFormat="1" spans="1:23">
      <c r="A48" s="1" t="s">
        <v>2626</v>
      </c>
      <c r="B48" s="5">
        <v>45514</v>
      </c>
      <c r="C48" s="1" t="s">
        <v>2627</v>
      </c>
      <c r="D48" s="1" t="s">
        <v>2431</v>
      </c>
      <c r="E48" s="1" t="s">
        <v>2628</v>
      </c>
      <c r="F48" s="1" t="s">
        <v>2629</v>
      </c>
      <c r="G48" s="1" t="s">
        <v>2630</v>
      </c>
      <c r="H48" s="1" t="s">
        <v>136</v>
      </c>
      <c r="I48" s="1" t="s">
        <v>2436</v>
      </c>
      <c r="J48" s="1" t="s">
        <v>111</v>
      </c>
      <c r="K48" s="1" t="s">
        <v>54</v>
      </c>
      <c r="L48" s="1" t="s">
        <v>55</v>
      </c>
      <c r="M48" s="1" t="s">
        <v>56</v>
      </c>
      <c r="N48" s="1" t="s">
        <v>57</v>
      </c>
      <c r="O48" s="1" t="s">
        <v>2437</v>
      </c>
      <c r="Q48" s="1">
        <v>1</v>
      </c>
      <c r="R48" s="5">
        <v>45422</v>
      </c>
      <c r="S48" s="8">
        <v>45422</v>
      </c>
      <c r="T48" s="8">
        <v>45422</v>
      </c>
      <c r="U48" s="1" t="s">
        <v>2454</v>
      </c>
      <c r="V48" s="1" t="s">
        <v>44</v>
      </c>
      <c r="W48" s="1" t="s">
        <v>45</v>
      </c>
    </row>
    <row r="49" s="1" customFormat="1" spans="1:23">
      <c r="A49" s="1" t="s">
        <v>2631</v>
      </c>
      <c r="B49" s="5">
        <v>45514</v>
      </c>
      <c r="C49" s="1" t="s">
        <v>2632</v>
      </c>
      <c r="D49" s="1" t="s">
        <v>2431</v>
      </c>
      <c r="E49" s="1" t="s">
        <v>2633</v>
      </c>
      <c r="F49" s="1" t="s">
        <v>2634</v>
      </c>
      <c r="G49" s="1" t="s">
        <v>2635</v>
      </c>
      <c r="H49" s="1" t="s">
        <v>2636</v>
      </c>
      <c r="I49" s="1" t="s">
        <v>2436</v>
      </c>
      <c r="J49" s="1" t="s">
        <v>111</v>
      </c>
      <c r="K49" s="1" t="s">
        <v>122</v>
      </c>
      <c r="L49" s="1" t="s">
        <v>55</v>
      </c>
      <c r="M49" s="1" t="s">
        <v>277</v>
      </c>
      <c r="N49" s="1" t="s">
        <v>459</v>
      </c>
      <c r="O49" s="1" t="s">
        <v>2437</v>
      </c>
      <c r="Q49" s="1">
        <v>1</v>
      </c>
      <c r="R49" s="5">
        <v>45332</v>
      </c>
      <c r="S49" s="8">
        <v>45332</v>
      </c>
      <c r="T49" s="8">
        <v>45332</v>
      </c>
      <c r="U49" s="1" t="s">
        <v>2637</v>
      </c>
      <c r="V49" s="1" t="s">
        <v>44</v>
      </c>
      <c r="W49" s="1" t="s">
        <v>45</v>
      </c>
    </row>
    <row r="50" s="1" customFormat="1" spans="1:23">
      <c r="A50" s="1" t="s">
        <v>2638</v>
      </c>
      <c r="B50" s="5">
        <v>45514</v>
      </c>
      <c r="C50" s="1" t="s">
        <v>2639</v>
      </c>
      <c r="D50" s="1" t="s">
        <v>2431</v>
      </c>
      <c r="E50" s="1" t="s">
        <v>2640</v>
      </c>
      <c r="F50" s="1" t="s">
        <v>2641</v>
      </c>
      <c r="G50" s="1" t="s">
        <v>2642</v>
      </c>
      <c r="H50" s="1" t="s">
        <v>1033</v>
      </c>
      <c r="I50" s="1" t="s">
        <v>2436</v>
      </c>
      <c r="J50" s="1" t="s">
        <v>2461</v>
      </c>
      <c r="K50" s="1" t="s">
        <v>122</v>
      </c>
      <c r="L50" s="1" t="s">
        <v>55</v>
      </c>
      <c r="M50" s="1" t="s">
        <v>277</v>
      </c>
      <c r="N50" s="1" t="s">
        <v>459</v>
      </c>
      <c r="O50" s="1" t="s">
        <v>2437</v>
      </c>
      <c r="Q50" s="1">
        <v>1</v>
      </c>
      <c r="R50" s="5">
        <v>45361</v>
      </c>
      <c r="S50" s="8">
        <v>45361</v>
      </c>
      <c r="T50" s="8">
        <v>45361</v>
      </c>
      <c r="U50" s="1" t="s">
        <v>2462</v>
      </c>
      <c r="V50" s="1" t="s">
        <v>44</v>
      </c>
      <c r="W50" s="1" t="s">
        <v>45</v>
      </c>
    </row>
    <row r="51" s="1" customFormat="1" spans="1:23">
      <c r="A51" s="1" t="s">
        <v>2643</v>
      </c>
      <c r="B51" s="5">
        <v>45514</v>
      </c>
      <c r="C51" s="1" t="s">
        <v>106</v>
      </c>
      <c r="D51" s="1" t="s">
        <v>2423</v>
      </c>
      <c r="E51" s="1" t="s">
        <v>262</v>
      </c>
      <c r="F51" s="1" t="s">
        <v>2488</v>
      </c>
      <c r="H51" s="1" t="s">
        <v>36</v>
      </c>
      <c r="K51" s="1" t="s">
        <v>38</v>
      </c>
      <c r="L51" s="1" t="s">
        <v>39</v>
      </c>
      <c r="M51" s="1" t="s">
        <v>40</v>
      </c>
      <c r="N51" s="1" t="s">
        <v>41</v>
      </c>
      <c r="Q51" s="1">
        <v>1</v>
      </c>
      <c r="R51" s="5">
        <v>45514</v>
      </c>
      <c r="S51" s="8">
        <v>45514</v>
      </c>
      <c r="T51" s="8">
        <v>45514</v>
      </c>
      <c r="U51" s="1" t="e">
        <f>-SOP</f>
        <v>#NAME?</v>
      </c>
      <c r="V51" s="1" t="s">
        <v>44</v>
      </c>
      <c r="W51" s="1" t="s">
        <v>45</v>
      </c>
    </row>
    <row r="52" s="1" customFormat="1" spans="1:23">
      <c r="A52" s="1" t="s">
        <v>2644</v>
      </c>
      <c r="B52" s="5">
        <v>45514</v>
      </c>
      <c r="C52" s="1" t="s">
        <v>2645</v>
      </c>
      <c r="D52" s="1" t="s">
        <v>2423</v>
      </c>
      <c r="E52" s="1" t="s">
        <v>262</v>
      </c>
      <c r="F52" s="1" t="s">
        <v>2488</v>
      </c>
      <c r="H52" s="1" t="s">
        <v>36</v>
      </c>
      <c r="K52" s="1" t="s">
        <v>38</v>
      </c>
      <c r="L52" s="1" t="s">
        <v>39</v>
      </c>
      <c r="M52" s="1" t="s">
        <v>40</v>
      </c>
      <c r="N52" s="1" t="s">
        <v>41</v>
      </c>
      <c r="Q52" s="1">
        <v>1</v>
      </c>
      <c r="R52" s="5">
        <v>45514</v>
      </c>
      <c r="S52" s="8">
        <v>45514</v>
      </c>
      <c r="T52" s="8">
        <v>45514</v>
      </c>
      <c r="U52" s="1" t="s">
        <v>2646</v>
      </c>
      <c r="V52" s="1" t="s">
        <v>44</v>
      </c>
      <c r="W52" s="1" t="s">
        <v>45</v>
      </c>
    </row>
    <row r="53" s="1" customFormat="1" spans="1:23">
      <c r="A53" s="1" t="s">
        <v>2647</v>
      </c>
      <c r="B53" s="5">
        <v>45545</v>
      </c>
      <c r="C53" s="1" t="s">
        <v>2648</v>
      </c>
      <c r="D53" s="1" t="s">
        <v>2431</v>
      </c>
      <c r="E53" s="1" t="s">
        <v>2649</v>
      </c>
      <c r="F53" s="1" t="s">
        <v>2650</v>
      </c>
      <c r="G53" s="1" t="s">
        <v>2651</v>
      </c>
      <c r="H53" s="1" t="s">
        <v>51</v>
      </c>
      <c r="I53" s="1" t="s">
        <v>2652</v>
      </c>
      <c r="J53" s="1" t="s">
        <v>177</v>
      </c>
      <c r="K53" s="1" t="s">
        <v>54</v>
      </c>
      <c r="L53" s="1" t="s">
        <v>55</v>
      </c>
      <c r="M53" s="1" t="s">
        <v>56</v>
      </c>
      <c r="N53" s="1" t="s">
        <v>57</v>
      </c>
      <c r="O53" s="1" t="s">
        <v>2524</v>
      </c>
      <c r="Q53" s="1">
        <v>1</v>
      </c>
      <c r="R53" s="5">
        <v>45301</v>
      </c>
      <c r="S53" s="8">
        <v>45301</v>
      </c>
      <c r="T53" s="8">
        <v>45301</v>
      </c>
      <c r="U53" s="1" t="s">
        <v>2454</v>
      </c>
      <c r="V53" s="1" t="s">
        <v>44</v>
      </c>
      <c r="W53" s="1" t="s">
        <v>45</v>
      </c>
    </row>
    <row r="54" s="1" customFormat="1" spans="1:23">
      <c r="A54" s="1" t="s">
        <v>2653</v>
      </c>
      <c r="B54" s="5">
        <v>45545</v>
      </c>
      <c r="C54" s="1" t="s">
        <v>2654</v>
      </c>
      <c r="D54" s="1" t="s">
        <v>2431</v>
      </c>
      <c r="E54" s="1" t="s">
        <v>2649</v>
      </c>
      <c r="F54" s="1" t="s">
        <v>2650</v>
      </c>
      <c r="G54" s="1" t="s">
        <v>2651</v>
      </c>
      <c r="H54" s="1" t="s">
        <v>51</v>
      </c>
      <c r="I54" s="1" t="s">
        <v>2652</v>
      </c>
      <c r="J54" s="1" t="s">
        <v>177</v>
      </c>
      <c r="K54" s="1" t="s">
        <v>54</v>
      </c>
      <c r="L54" s="1" t="s">
        <v>55</v>
      </c>
      <c r="M54" s="1" t="s">
        <v>56</v>
      </c>
      <c r="N54" s="1" t="s">
        <v>57</v>
      </c>
      <c r="O54" s="1" t="s">
        <v>2524</v>
      </c>
      <c r="Q54" s="1">
        <v>1</v>
      </c>
      <c r="R54" s="5">
        <v>45301</v>
      </c>
      <c r="S54" s="8">
        <v>45301</v>
      </c>
      <c r="T54" s="8">
        <v>45301</v>
      </c>
      <c r="U54" s="1" t="s">
        <v>2454</v>
      </c>
      <c r="V54" s="1" t="s">
        <v>44</v>
      </c>
      <c r="W54" s="1" t="s">
        <v>45</v>
      </c>
    </row>
    <row r="55" s="1" customFormat="1" spans="1:23">
      <c r="A55" s="1" t="s">
        <v>2655</v>
      </c>
      <c r="B55" s="5">
        <v>45545</v>
      </c>
      <c r="C55" s="1" t="s">
        <v>2656</v>
      </c>
      <c r="D55" s="1" t="s">
        <v>2431</v>
      </c>
      <c r="E55" s="1" t="s">
        <v>2649</v>
      </c>
      <c r="F55" s="1" t="s">
        <v>2650</v>
      </c>
      <c r="G55" s="1" t="s">
        <v>2651</v>
      </c>
      <c r="H55" s="1" t="s">
        <v>51</v>
      </c>
      <c r="I55" s="1" t="s">
        <v>2652</v>
      </c>
      <c r="J55" s="1" t="s">
        <v>177</v>
      </c>
      <c r="K55" s="1" t="s">
        <v>54</v>
      </c>
      <c r="L55" s="1" t="s">
        <v>55</v>
      </c>
      <c r="M55" s="1" t="s">
        <v>56</v>
      </c>
      <c r="N55" s="1" t="s">
        <v>57</v>
      </c>
      <c r="O55" s="1" t="s">
        <v>2524</v>
      </c>
      <c r="Q55" s="1">
        <v>1</v>
      </c>
      <c r="R55" s="5">
        <v>45301</v>
      </c>
      <c r="S55" s="8">
        <v>45301</v>
      </c>
      <c r="T55" s="8">
        <v>45301</v>
      </c>
      <c r="U55" s="1" t="s">
        <v>2454</v>
      </c>
      <c r="V55" s="1" t="s">
        <v>44</v>
      </c>
      <c r="W55" s="1" t="s">
        <v>45</v>
      </c>
    </row>
    <row r="56" s="1" customFormat="1" spans="1:23">
      <c r="A56" s="1" t="s">
        <v>2657</v>
      </c>
      <c r="B56" s="5">
        <v>45545</v>
      </c>
      <c r="C56" s="1" t="s">
        <v>2658</v>
      </c>
      <c r="D56" s="1" t="s">
        <v>2431</v>
      </c>
      <c r="E56" s="1" t="s">
        <v>2649</v>
      </c>
      <c r="F56" s="1" t="s">
        <v>2650</v>
      </c>
      <c r="G56" s="1" t="s">
        <v>2651</v>
      </c>
      <c r="H56" s="1" t="s">
        <v>51</v>
      </c>
      <c r="I56" s="1" t="s">
        <v>2652</v>
      </c>
      <c r="J56" s="1" t="s">
        <v>177</v>
      </c>
      <c r="K56" s="1" t="s">
        <v>54</v>
      </c>
      <c r="L56" s="1" t="s">
        <v>55</v>
      </c>
      <c r="M56" s="1" t="s">
        <v>56</v>
      </c>
      <c r="N56" s="1" t="s">
        <v>57</v>
      </c>
      <c r="O56" s="1" t="s">
        <v>2524</v>
      </c>
      <c r="Q56" s="1">
        <v>1</v>
      </c>
      <c r="R56" s="5">
        <v>45301</v>
      </c>
      <c r="S56" s="8">
        <v>45301</v>
      </c>
      <c r="T56" s="8">
        <v>45301</v>
      </c>
      <c r="U56" s="1" t="s">
        <v>2454</v>
      </c>
      <c r="V56" s="1" t="s">
        <v>44</v>
      </c>
      <c r="W56" s="1" t="s">
        <v>45</v>
      </c>
    </row>
    <row r="57" s="1" customFormat="1" spans="1:23">
      <c r="A57" s="1" t="s">
        <v>2659</v>
      </c>
      <c r="B57" s="5">
        <v>45545</v>
      </c>
      <c r="C57" s="1" t="s">
        <v>1767</v>
      </c>
      <c r="D57" s="1" t="s">
        <v>2431</v>
      </c>
      <c r="E57" s="1" t="s">
        <v>2649</v>
      </c>
      <c r="F57" s="1" t="s">
        <v>2650</v>
      </c>
      <c r="G57" s="1" t="s">
        <v>2651</v>
      </c>
      <c r="H57" s="1" t="s">
        <v>51</v>
      </c>
      <c r="I57" s="1" t="s">
        <v>2652</v>
      </c>
      <c r="J57" s="1" t="s">
        <v>177</v>
      </c>
      <c r="K57" s="1" t="s">
        <v>54</v>
      </c>
      <c r="L57" s="1" t="s">
        <v>55</v>
      </c>
      <c r="M57" s="1" t="s">
        <v>56</v>
      </c>
      <c r="N57" s="1" t="s">
        <v>57</v>
      </c>
      <c r="O57" s="1" t="s">
        <v>2524</v>
      </c>
      <c r="Q57" s="1">
        <v>1</v>
      </c>
      <c r="R57" s="5">
        <v>45301</v>
      </c>
      <c r="S57" s="8">
        <v>45301</v>
      </c>
      <c r="T57" s="8">
        <v>45301</v>
      </c>
      <c r="U57" s="1" t="s">
        <v>2454</v>
      </c>
      <c r="V57" s="1" t="s">
        <v>44</v>
      </c>
      <c r="W57" s="1" t="s">
        <v>45</v>
      </c>
    </row>
    <row r="58" s="1" customFormat="1" spans="1:23">
      <c r="A58" s="1" t="s">
        <v>2660</v>
      </c>
      <c r="B58" s="5">
        <v>45545</v>
      </c>
      <c r="C58" s="1" t="s">
        <v>2661</v>
      </c>
      <c r="D58" s="1" t="s">
        <v>2431</v>
      </c>
      <c r="E58" s="1" t="s">
        <v>2662</v>
      </c>
      <c r="F58" s="1" t="s">
        <v>2663</v>
      </c>
      <c r="G58" s="1" t="s">
        <v>2664</v>
      </c>
      <c r="H58" s="1" t="s">
        <v>136</v>
      </c>
      <c r="I58" s="1" t="s">
        <v>2652</v>
      </c>
      <c r="J58" s="1" t="s">
        <v>177</v>
      </c>
      <c r="K58" s="1" t="s">
        <v>54</v>
      </c>
      <c r="L58" s="1" t="s">
        <v>55</v>
      </c>
      <c r="M58" s="1" t="s">
        <v>56</v>
      </c>
      <c r="N58" s="1" t="s">
        <v>57</v>
      </c>
      <c r="O58" s="1" t="s">
        <v>2524</v>
      </c>
      <c r="Q58" s="1">
        <v>1</v>
      </c>
      <c r="R58" s="5">
        <v>45392</v>
      </c>
      <c r="S58" s="8">
        <v>45392</v>
      </c>
      <c r="T58" s="8">
        <v>45392</v>
      </c>
      <c r="U58" s="1" t="s">
        <v>2454</v>
      </c>
      <c r="V58" s="1" t="s">
        <v>44</v>
      </c>
      <c r="W58" s="1" t="s">
        <v>45</v>
      </c>
    </row>
    <row r="59" s="1" customFormat="1" spans="1:23">
      <c r="A59" s="1" t="s">
        <v>2665</v>
      </c>
      <c r="B59" s="5">
        <v>45545</v>
      </c>
      <c r="C59" s="1" t="s">
        <v>950</v>
      </c>
      <c r="D59" s="1" t="s">
        <v>2431</v>
      </c>
      <c r="E59" s="1" t="s">
        <v>2666</v>
      </c>
      <c r="F59" s="1" t="s">
        <v>2667</v>
      </c>
      <c r="G59" s="1" t="s">
        <v>2668</v>
      </c>
      <c r="H59" s="1" t="s">
        <v>625</v>
      </c>
      <c r="I59" s="1" t="s">
        <v>2652</v>
      </c>
      <c r="J59" s="1" t="s">
        <v>2669</v>
      </c>
      <c r="K59" s="1" t="s">
        <v>122</v>
      </c>
      <c r="L59" s="1" t="s">
        <v>55</v>
      </c>
      <c r="M59" s="1" t="s">
        <v>277</v>
      </c>
      <c r="N59" s="1" t="s">
        <v>459</v>
      </c>
      <c r="O59" s="1" t="s">
        <v>2524</v>
      </c>
      <c r="R59" s="5">
        <v>45545</v>
      </c>
      <c r="S59" s="8">
        <v>45392</v>
      </c>
      <c r="T59" s="8">
        <v>45392</v>
      </c>
      <c r="U59" s="1" t="s">
        <v>2476</v>
      </c>
      <c r="V59" s="1" t="s">
        <v>44</v>
      </c>
      <c r="W59" s="1" t="s">
        <v>45</v>
      </c>
    </row>
    <row r="60" s="1" customFormat="1" spans="1:23">
      <c r="A60" s="1" t="s">
        <v>2670</v>
      </c>
      <c r="B60" s="5">
        <v>45545</v>
      </c>
      <c r="C60" s="1" t="s">
        <v>2671</v>
      </c>
      <c r="D60" s="1" t="s">
        <v>2431</v>
      </c>
      <c r="E60" s="1" t="s">
        <v>2672</v>
      </c>
      <c r="F60" s="1" t="s">
        <v>2673</v>
      </c>
      <c r="G60" s="1" t="s">
        <v>2674</v>
      </c>
      <c r="H60" s="1" t="s">
        <v>83</v>
      </c>
      <c r="I60" s="1" t="s">
        <v>2652</v>
      </c>
      <c r="J60" s="1" t="s">
        <v>177</v>
      </c>
      <c r="K60" s="1" t="s">
        <v>54</v>
      </c>
      <c r="L60" s="1" t="s">
        <v>55</v>
      </c>
      <c r="M60" s="1" t="s">
        <v>56</v>
      </c>
      <c r="N60" s="1" t="s">
        <v>57</v>
      </c>
      <c r="O60" s="1" t="s">
        <v>2524</v>
      </c>
      <c r="P60" s="7"/>
      <c r="Q60" s="1">
        <v>1</v>
      </c>
      <c r="R60" s="5">
        <v>45483</v>
      </c>
      <c r="S60" s="1">
        <v>45483</v>
      </c>
      <c r="T60" s="1">
        <v>45483</v>
      </c>
      <c r="U60" s="1" t="s">
        <v>2454</v>
      </c>
      <c r="V60" s="1" t="s">
        <v>44</v>
      </c>
      <c r="W60" s="1" t="s">
        <v>45</v>
      </c>
    </row>
    <row r="61" s="1" customFormat="1" spans="1:23">
      <c r="A61" s="1" t="s">
        <v>2675</v>
      </c>
      <c r="B61" s="5">
        <v>45545</v>
      </c>
      <c r="C61" s="1" t="s">
        <v>2676</v>
      </c>
      <c r="D61" s="1" t="s">
        <v>2431</v>
      </c>
      <c r="E61" s="1" t="s">
        <v>2677</v>
      </c>
      <c r="F61" s="1" t="s">
        <v>2678</v>
      </c>
      <c r="G61" s="1" t="s">
        <v>2679</v>
      </c>
      <c r="H61" s="1" t="s">
        <v>656</v>
      </c>
      <c r="I61" s="1" t="s">
        <v>2652</v>
      </c>
      <c r="J61" s="1" t="s">
        <v>104</v>
      </c>
      <c r="K61" s="1" t="s">
        <v>122</v>
      </c>
      <c r="L61" s="1" t="s">
        <v>55</v>
      </c>
      <c r="M61" s="1" t="s">
        <v>277</v>
      </c>
      <c r="N61" s="1" t="s">
        <v>459</v>
      </c>
      <c r="O61" s="1" t="s">
        <v>2524</v>
      </c>
      <c r="Q61" s="1">
        <v>1</v>
      </c>
      <c r="R61" s="5">
        <v>45514</v>
      </c>
      <c r="S61" s="8">
        <v>45514</v>
      </c>
      <c r="T61" s="8">
        <v>45514</v>
      </c>
      <c r="U61" s="1" t="s">
        <v>2680</v>
      </c>
      <c r="V61" s="1" t="s">
        <v>44</v>
      </c>
      <c r="W61" s="1" t="s">
        <v>45</v>
      </c>
    </row>
    <row r="62" s="1" customFormat="1" spans="1:23">
      <c r="A62" s="1" t="s">
        <v>2681</v>
      </c>
      <c r="B62" s="5">
        <v>45545</v>
      </c>
      <c r="C62" s="1" t="s">
        <v>2682</v>
      </c>
      <c r="D62" s="1" t="s">
        <v>2431</v>
      </c>
      <c r="E62" s="1" t="s">
        <v>2564</v>
      </c>
      <c r="F62" s="1" t="s">
        <v>2565</v>
      </c>
      <c r="G62" s="1" t="s">
        <v>2560</v>
      </c>
      <c r="H62" s="1" t="s">
        <v>2566</v>
      </c>
      <c r="I62" s="1" t="s">
        <v>2436</v>
      </c>
      <c r="J62" s="1" t="s">
        <v>111</v>
      </c>
      <c r="K62" s="1" t="s">
        <v>122</v>
      </c>
      <c r="L62" s="1" t="s">
        <v>55</v>
      </c>
      <c r="M62" s="1" t="s">
        <v>277</v>
      </c>
      <c r="N62" s="1" t="s">
        <v>459</v>
      </c>
      <c r="O62" s="1" t="s">
        <v>2437</v>
      </c>
      <c r="Q62" s="1">
        <v>1</v>
      </c>
      <c r="R62" s="5">
        <v>45361</v>
      </c>
      <c r="S62" s="8">
        <v>45361</v>
      </c>
      <c r="T62" s="8">
        <v>45361</v>
      </c>
      <c r="U62" s="1" t="s">
        <v>2462</v>
      </c>
      <c r="V62" s="1" t="s">
        <v>44</v>
      </c>
      <c r="W62" s="1" t="s">
        <v>45</v>
      </c>
    </row>
    <row r="63" s="1" customFormat="1" spans="1:23">
      <c r="A63" s="1" t="s">
        <v>2683</v>
      </c>
      <c r="B63" s="5">
        <v>45545</v>
      </c>
      <c r="C63" s="1" t="s">
        <v>2684</v>
      </c>
      <c r="D63" s="1" t="s">
        <v>2431</v>
      </c>
      <c r="E63" s="1" t="s">
        <v>2685</v>
      </c>
      <c r="F63" s="1" t="s">
        <v>2686</v>
      </c>
      <c r="G63" s="1" t="s">
        <v>2687</v>
      </c>
      <c r="H63" s="1" t="s">
        <v>625</v>
      </c>
      <c r="I63" s="1" t="s">
        <v>2436</v>
      </c>
      <c r="J63" s="1" t="s">
        <v>177</v>
      </c>
      <c r="K63" s="1" t="s">
        <v>122</v>
      </c>
      <c r="L63" s="1" t="s">
        <v>55</v>
      </c>
      <c r="M63" s="1" t="s">
        <v>277</v>
      </c>
      <c r="N63" s="1" t="s">
        <v>459</v>
      </c>
      <c r="O63" s="1" t="s">
        <v>2437</v>
      </c>
      <c r="Q63" s="1">
        <v>1</v>
      </c>
      <c r="R63" s="5">
        <v>45392</v>
      </c>
      <c r="S63" s="8">
        <v>45392</v>
      </c>
      <c r="T63" s="8">
        <v>45392</v>
      </c>
      <c r="U63" s="1" t="s">
        <v>2476</v>
      </c>
      <c r="V63" s="1" t="s">
        <v>44</v>
      </c>
      <c r="W63" s="1" t="s">
        <v>45</v>
      </c>
    </row>
    <row r="64" s="1" customFormat="1" spans="1:23">
      <c r="A64" s="1" t="s">
        <v>2688</v>
      </c>
      <c r="B64" s="5">
        <v>45545</v>
      </c>
      <c r="C64" s="1" t="s">
        <v>2689</v>
      </c>
      <c r="D64" s="1" t="s">
        <v>2431</v>
      </c>
      <c r="E64" s="1" t="s">
        <v>2690</v>
      </c>
      <c r="F64" s="1" t="s">
        <v>2691</v>
      </c>
      <c r="G64" s="1" t="s">
        <v>2692</v>
      </c>
      <c r="H64" s="1" t="s">
        <v>136</v>
      </c>
      <c r="I64" s="1" t="s">
        <v>2436</v>
      </c>
      <c r="J64" s="1" t="s">
        <v>2461</v>
      </c>
      <c r="K64" s="1" t="s">
        <v>54</v>
      </c>
      <c r="L64" s="1" t="s">
        <v>55</v>
      </c>
      <c r="M64" s="1" t="s">
        <v>56</v>
      </c>
      <c r="N64" s="1" t="s">
        <v>57</v>
      </c>
      <c r="O64" s="1" t="s">
        <v>2437</v>
      </c>
      <c r="Q64" s="1">
        <v>1</v>
      </c>
      <c r="R64" s="5">
        <v>45422</v>
      </c>
      <c r="S64" s="8">
        <v>45422</v>
      </c>
      <c r="T64" s="8">
        <v>45422</v>
      </c>
      <c r="U64" s="1" t="s">
        <v>2454</v>
      </c>
      <c r="V64" s="1" t="s">
        <v>44</v>
      </c>
      <c r="W64" s="1" t="s">
        <v>45</v>
      </c>
    </row>
    <row r="65" s="1" customFormat="1" spans="1:23">
      <c r="A65" s="1" t="s">
        <v>2693</v>
      </c>
      <c r="B65" s="5">
        <v>45545</v>
      </c>
      <c r="C65" s="1" t="s">
        <v>2694</v>
      </c>
      <c r="D65" s="1" t="s">
        <v>2431</v>
      </c>
      <c r="E65" s="1" t="s">
        <v>2695</v>
      </c>
      <c r="F65" s="1" t="s">
        <v>2696</v>
      </c>
      <c r="G65" s="1" t="s">
        <v>2697</v>
      </c>
      <c r="H65" s="1" t="s">
        <v>625</v>
      </c>
      <c r="I65" s="1" t="s">
        <v>2436</v>
      </c>
      <c r="J65" s="1" t="s">
        <v>111</v>
      </c>
      <c r="K65" s="1" t="s">
        <v>122</v>
      </c>
      <c r="L65" s="1" t="s">
        <v>55</v>
      </c>
      <c r="M65" s="1" t="s">
        <v>277</v>
      </c>
      <c r="N65" s="1" t="s">
        <v>459</v>
      </c>
      <c r="O65" s="1" t="s">
        <v>2437</v>
      </c>
      <c r="Q65" s="1">
        <v>1</v>
      </c>
      <c r="R65" s="5">
        <v>45422</v>
      </c>
      <c r="S65" s="8">
        <v>45422</v>
      </c>
      <c r="T65" s="8">
        <v>45422</v>
      </c>
      <c r="U65" s="1" t="s">
        <v>2462</v>
      </c>
      <c r="V65" s="1" t="s">
        <v>44</v>
      </c>
      <c r="W65" s="1" t="s">
        <v>45</v>
      </c>
    </row>
    <row r="66" s="1" customFormat="1" spans="1:23">
      <c r="A66" s="1" t="s">
        <v>2698</v>
      </c>
      <c r="B66" s="5">
        <v>45545</v>
      </c>
      <c r="C66" s="1" t="s">
        <v>2600</v>
      </c>
      <c r="D66" s="1" t="s">
        <v>2431</v>
      </c>
      <c r="E66" s="1" t="s">
        <v>2695</v>
      </c>
      <c r="F66" s="1" t="s">
        <v>2696</v>
      </c>
      <c r="G66" s="1" t="s">
        <v>2697</v>
      </c>
      <c r="H66" s="1" t="s">
        <v>625</v>
      </c>
      <c r="I66" s="1" t="s">
        <v>2436</v>
      </c>
      <c r="J66" s="1" t="s">
        <v>111</v>
      </c>
      <c r="K66" s="1" t="s">
        <v>122</v>
      </c>
      <c r="L66" s="1" t="s">
        <v>55</v>
      </c>
      <c r="M66" s="1" t="s">
        <v>277</v>
      </c>
      <c r="N66" s="1" t="s">
        <v>459</v>
      </c>
      <c r="O66" s="1" t="s">
        <v>2437</v>
      </c>
      <c r="Q66" s="1">
        <v>1</v>
      </c>
      <c r="R66" s="5">
        <v>45422</v>
      </c>
      <c r="S66" s="8">
        <v>45422</v>
      </c>
      <c r="T66" s="8">
        <v>45422</v>
      </c>
      <c r="U66" s="1" t="s">
        <v>2476</v>
      </c>
      <c r="V66" s="1" t="s">
        <v>44</v>
      </c>
      <c r="W66" s="1" t="s">
        <v>45</v>
      </c>
    </row>
    <row r="67" s="1" customFormat="1" spans="1:23">
      <c r="A67" s="1" t="s">
        <v>2699</v>
      </c>
      <c r="B67" s="5">
        <v>45545</v>
      </c>
      <c r="C67" s="1" t="s">
        <v>2700</v>
      </c>
      <c r="D67" s="1" t="s">
        <v>2431</v>
      </c>
      <c r="E67" s="1" t="s">
        <v>2701</v>
      </c>
      <c r="F67" s="1" t="s">
        <v>2702</v>
      </c>
      <c r="G67" s="1" t="s">
        <v>2703</v>
      </c>
      <c r="H67" s="1" t="s">
        <v>136</v>
      </c>
      <c r="I67" s="1" t="s">
        <v>2436</v>
      </c>
      <c r="J67" s="1" t="s">
        <v>111</v>
      </c>
      <c r="K67" s="1" t="s">
        <v>54</v>
      </c>
      <c r="L67" s="1" t="s">
        <v>55</v>
      </c>
      <c r="M67" s="1" t="s">
        <v>56</v>
      </c>
      <c r="N67" s="1" t="s">
        <v>57</v>
      </c>
      <c r="O67" s="1" t="s">
        <v>2437</v>
      </c>
      <c r="Q67" s="1">
        <v>1</v>
      </c>
      <c r="R67" s="5">
        <v>45483</v>
      </c>
      <c r="S67" s="8">
        <v>45483</v>
      </c>
      <c r="T67" s="8">
        <v>45514</v>
      </c>
      <c r="U67" s="1" t="s">
        <v>2454</v>
      </c>
      <c r="V67" s="1" t="s">
        <v>44</v>
      </c>
      <c r="W67" s="1" t="s">
        <v>45</v>
      </c>
    </row>
    <row r="68" s="1" customFormat="1" spans="1:23">
      <c r="A68" s="1" t="s">
        <v>2704</v>
      </c>
      <c r="B68" s="5">
        <v>45545</v>
      </c>
      <c r="C68" s="1" t="s">
        <v>2169</v>
      </c>
      <c r="D68" s="1" t="s">
        <v>2431</v>
      </c>
      <c r="E68" s="1" t="s">
        <v>2701</v>
      </c>
      <c r="F68" s="1" t="s">
        <v>2702</v>
      </c>
      <c r="G68" s="1" t="s">
        <v>2703</v>
      </c>
      <c r="H68" s="1" t="s">
        <v>136</v>
      </c>
      <c r="I68" s="1" t="s">
        <v>2436</v>
      </c>
      <c r="J68" s="1" t="s">
        <v>111</v>
      </c>
      <c r="K68" s="1" t="s">
        <v>54</v>
      </c>
      <c r="L68" s="1" t="s">
        <v>55</v>
      </c>
      <c r="M68" s="1" t="s">
        <v>56</v>
      </c>
      <c r="N68" s="1" t="s">
        <v>57</v>
      </c>
      <c r="O68" s="1" t="s">
        <v>2437</v>
      </c>
      <c r="Q68" s="1">
        <v>1</v>
      </c>
      <c r="R68" s="5">
        <v>45483</v>
      </c>
      <c r="S68" s="8">
        <v>45483</v>
      </c>
      <c r="T68" s="8">
        <v>45514</v>
      </c>
      <c r="U68" s="1" t="s">
        <v>2454</v>
      </c>
      <c r="V68" s="1" t="s">
        <v>44</v>
      </c>
      <c r="W68" s="1" t="s">
        <v>45</v>
      </c>
    </row>
    <row r="69" s="1" customFormat="1" spans="1:23">
      <c r="A69" s="1" t="s">
        <v>2705</v>
      </c>
      <c r="B69" s="5">
        <v>45545</v>
      </c>
      <c r="C69" s="1" t="s">
        <v>2706</v>
      </c>
      <c r="D69" s="1" t="s">
        <v>2431</v>
      </c>
      <c r="E69" s="1" t="s">
        <v>2707</v>
      </c>
      <c r="F69" s="1" t="s">
        <v>2708</v>
      </c>
      <c r="G69" s="1" t="s">
        <v>2709</v>
      </c>
      <c r="H69" s="1" t="s">
        <v>75</v>
      </c>
      <c r="I69" s="1" t="s">
        <v>2436</v>
      </c>
      <c r="J69" s="1" t="s">
        <v>111</v>
      </c>
      <c r="K69" s="1" t="s">
        <v>54</v>
      </c>
      <c r="L69" s="1" t="s">
        <v>55</v>
      </c>
      <c r="M69" s="1" t="s">
        <v>56</v>
      </c>
      <c r="N69" s="1" t="s">
        <v>57</v>
      </c>
      <c r="O69" s="1" t="s">
        <v>2437</v>
      </c>
      <c r="Q69" s="1">
        <v>1</v>
      </c>
      <c r="R69" s="5">
        <v>45483</v>
      </c>
      <c r="S69" s="8">
        <v>45483</v>
      </c>
      <c r="T69" s="8">
        <v>45575</v>
      </c>
      <c r="U69" s="1" t="s">
        <v>2454</v>
      </c>
      <c r="V69" s="1" t="s">
        <v>44</v>
      </c>
      <c r="W69" s="1" t="s">
        <v>45</v>
      </c>
    </row>
    <row r="70" s="1" customFormat="1" spans="1:23">
      <c r="A70" s="1" t="s">
        <v>2710</v>
      </c>
      <c r="B70" s="5">
        <v>45545</v>
      </c>
      <c r="C70" s="1" t="s">
        <v>2711</v>
      </c>
      <c r="D70" s="1" t="s">
        <v>2431</v>
      </c>
      <c r="E70" s="1" t="s">
        <v>2712</v>
      </c>
      <c r="F70" s="1" t="s">
        <v>2713</v>
      </c>
      <c r="G70" s="1" t="s">
        <v>2714</v>
      </c>
      <c r="H70" s="1" t="s">
        <v>83</v>
      </c>
      <c r="I70" s="1" t="s">
        <v>2436</v>
      </c>
      <c r="J70" s="1" t="s">
        <v>111</v>
      </c>
      <c r="K70" s="1" t="s">
        <v>54</v>
      </c>
      <c r="L70" s="1" t="s">
        <v>55</v>
      </c>
      <c r="M70" s="1" t="s">
        <v>56</v>
      </c>
      <c r="N70" s="1" t="s">
        <v>57</v>
      </c>
      <c r="O70" s="1" t="s">
        <v>2437</v>
      </c>
      <c r="Q70" s="1">
        <v>1</v>
      </c>
      <c r="R70" s="5">
        <v>45483</v>
      </c>
      <c r="S70" s="8">
        <v>45483</v>
      </c>
      <c r="T70" s="8">
        <v>45514</v>
      </c>
      <c r="U70" s="1" t="s">
        <v>2454</v>
      </c>
      <c r="V70" s="1" t="s">
        <v>44</v>
      </c>
      <c r="W70" s="1" t="s">
        <v>45</v>
      </c>
    </row>
    <row r="71" s="1" customFormat="1" spans="1:23">
      <c r="A71" s="1" t="s">
        <v>2715</v>
      </c>
      <c r="B71" s="5">
        <v>45545</v>
      </c>
      <c r="C71" s="1" t="s">
        <v>2627</v>
      </c>
      <c r="D71" s="1" t="s">
        <v>2431</v>
      </c>
      <c r="E71" s="1" t="s">
        <v>2716</v>
      </c>
      <c r="F71" s="1" t="s">
        <v>2717</v>
      </c>
      <c r="G71" s="1" t="s">
        <v>2718</v>
      </c>
      <c r="H71" s="1" t="s">
        <v>110</v>
      </c>
      <c r="I71" s="1" t="s">
        <v>2436</v>
      </c>
      <c r="J71" s="1" t="s">
        <v>111</v>
      </c>
      <c r="K71" s="1" t="s">
        <v>54</v>
      </c>
      <c r="L71" s="1" t="s">
        <v>55</v>
      </c>
      <c r="M71" s="1" t="s">
        <v>56</v>
      </c>
      <c r="N71" s="1" t="s">
        <v>57</v>
      </c>
      <c r="O71" s="1" t="s">
        <v>2437</v>
      </c>
      <c r="Q71" s="1">
        <v>1</v>
      </c>
      <c r="R71" s="5">
        <v>45483</v>
      </c>
      <c r="S71" s="8">
        <v>45483</v>
      </c>
      <c r="T71" s="8">
        <v>45483</v>
      </c>
      <c r="U71" s="1" t="s">
        <v>2454</v>
      </c>
      <c r="V71" s="1" t="s">
        <v>44</v>
      </c>
      <c r="W71" s="1" t="s">
        <v>45</v>
      </c>
    </row>
    <row r="72" s="1" customFormat="1" spans="1:23">
      <c r="A72" s="1" t="s">
        <v>2719</v>
      </c>
      <c r="B72" s="5">
        <v>45545</v>
      </c>
      <c r="C72" s="1" t="s">
        <v>2720</v>
      </c>
      <c r="D72" s="1" t="s">
        <v>2423</v>
      </c>
      <c r="E72" s="1" t="s">
        <v>2721</v>
      </c>
      <c r="F72" s="1" t="s">
        <v>2722</v>
      </c>
      <c r="H72" s="1" t="s">
        <v>36</v>
      </c>
      <c r="K72" s="1" t="s">
        <v>38</v>
      </c>
      <c r="L72" s="1" t="s">
        <v>39</v>
      </c>
      <c r="M72" s="1" t="s">
        <v>40</v>
      </c>
      <c r="N72" s="1" t="s">
        <v>41</v>
      </c>
      <c r="Q72" s="1">
        <v>1</v>
      </c>
      <c r="R72" s="5">
        <v>45545</v>
      </c>
      <c r="S72" s="8">
        <v>45545</v>
      </c>
      <c r="T72" s="8">
        <v>45545</v>
      </c>
      <c r="U72" s="1" t="e">
        <f>-SOP</f>
        <v>#NAME?</v>
      </c>
      <c r="V72" s="1" t="s">
        <v>44</v>
      </c>
      <c r="W72" s="1" t="s">
        <v>45</v>
      </c>
    </row>
    <row r="73" s="1" customFormat="1" spans="1:23">
      <c r="A73" s="1" t="s">
        <v>2723</v>
      </c>
      <c r="B73" s="5">
        <v>45545</v>
      </c>
      <c r="C73" s="1" t="s">
        <v>2724</v>
      </c>
      <c r="D73" s="1" t="s">
        <v>2431</v>
      </c>
      <c r="E73" s="1" t="s">
        <v>2725</v>
      </c>
      <c r="F73" s="1" t="s">
        <v>2726</v>
      </c>
      <c r="G73" s="1" t="s">
        <v>2727</v>
      </c>
      <c r="H73" s="1" t="s">
        <v>625</v>
      </c>
      <c r="I73" s="1" t="s">
        <v>2652</v>
      </c>
      <c r="J73" s="1" t="s">
        <v>177</v>
      </c>
      <c r="K73" s="1" t="s">
        <v>122</v>
      </c>
      <c r="L73" s="1" t="s">
        <v>55</v>
      </c>
      <c r="M73" s="1" t="s">
        <v>277</v>
      </c>
      <c r="N73" s="1" t="s">
        <v>459</v>
      </c>
      <c r="O73" s="1" t="s">
        <v>2524</v>
      </c>
      <c r="Q73" s="1">
        <v>1</v>
      </c>
      <c r="R73" s="5">
        <v>45545</v>
      </c>
      <c r="S73" s="8">
        <v>45545</v>
      </c>
      <c r="T73" s="8">
        <v>45545</v>
      </c>
      <c r="U73" s="1" t="s">
        <v>2728</v>
      </c>
      <c r="V73" s="1" t="s">
        <v>44</v>
      </c>
      <c r="W73" s="1" t="s">
        <v>45</v>
      </c>
    </row>
    <row r="74" s="1" customFormat="1" spans="1:23">
      <c r="A74" s="1" t="s">
        <v>2729</v>
      </c>
      <c r="B74" s="5">
        <v>45575</v>
      </c>
      <c r="C74" s="1" t="s">
        <v>2730</v>
      </c>
      <c r="D74" s="1" t="s">
        <v>2423</v>
      </c>
      <c r="E74" s="1" t="s">
        <v>2424</v>
      </c>
      <c r="F74" s="1" t="s">
        <v>2425</v>
      </c>
      <c r="G74" s="1" t="s">
        <v>37</v>
      </c>
      <c r="H74" s="1" t="s">
        <v>36</v>
      </c>
      <c r="K74" s="1" t="s">
        <v>38</v>
      </c>
      <c r="L74" s="1" t="s">
        <v>39</v>
      </c>
      <c r="M74" s="1" t="s">
        <v>40</v>
      </c>
      <c r="N74" s="1" t="s">
        <v>41</v>
      </c>
      <c r="Q74" s="1">
        <v>1</v>
      </c>
      <c r="R74" s="5">
        <v>45575</v>
      </c>
      <c r="S74" s="8">
        <v>45575</v>
      </c>
      <c r="T74" s="8">
        <v>45575</v>
      </c>
      <c r="U74" s="1" t="e">
        <f>-SOP</f>
        <v>#NAME?</v>
      </c>
      <c r="V74" s="1" t="s">
        <v>44</v>
      </c>
      <c r="W74" s="1" t="s">
        <v>45</v>
      </c>
    </row>
    <row r="75" s="1" customFormat="1" spans="1:23">
      <c r="A75" s="1" t="s">
        <v>2731</v>
      </c>
      <c r="B75" s="5">
        <v>45575</v>
      </c>
      <c r="C75" s="1" t="s">
        <v>2732</v>
      </c>
      <c r="D75" s="1" t="s">
        <v>2431</v>
      </c>
      <c r="E75" s="1" t="s">
        <v>2733</v>
      </c>
      <c r="F75" s="1" t="s">
        <v>2734</v>
      </c>
      <c r="G75" s="1" t="s">
        <v>2735</v>
      </c>
      <c r="H75" s="1" t="s">
        <v>136</v>
      </c>
      <c r="I75" s="1" t="s">
        <v>2467</v>
      </c>
      <c r="J75" s="1" t="s">
        <v>2669</v>
      </c>
      <c r="K75" s="1" t="s">
        <v>54</v>
      </c>
      <c r="L75" s="1" t="s">
        <v>55</v>
      </c>
      <c r="M75" s="1" t="s">
        <v>56</v>
      </c>
      <c r="N75" s="1" t="s">
        <v>57</v>
      </c>
      <c r="O75" s="1" t="s">
        <v>1317</v>
      </c>
      <c r="Q75" s="1">
        <v>1</v>
      </c>
      <c r="R75" s="5" t="s">
        <v>1382</v>
      </c>
      <c r="S75" s="8" t="s">
        <v>2438</v>
      </c>
      <c r="T75" s="8" t="s">
        <v>2438</v>
      </c>
      <c r="U75" s="1" t="s">
        <v>2454</v>
      </c>
      <c r="V75" s="1" t="s">
        <v>44</v>
      </c>
      <c r="W75" s="1" t="s">
        <v>45</v>
      </c>
    </row>
    <row r="76" s="1" customFormat="1" spans="1:23">
      <c r="A76" s="1" t="s">
        <v>2736</v>
      </c>
      <c r="B76" s="5">
        <v>45575</v>
      </c>
      <c r="C76" s="1" t="s">
        <v>2737</v>
      </c>
      <c r="D76" s="1" t="s">
        <v>2431</v>
      </c>
      <c r="E76" s="1" t="s">
        <v>2738</v>
      </c>
      <c r="F76" s="1" t="s">
        <v>2739</v>
      </c>
      <c r="G76" s="1" t="s">
        <v>2740</v>
      </c>
      <c r="H76" s="1" t="s">
        <v>625</v>
      </c>
      <c r="I76" s="1" t="s">
        <v>2467</v>
      </c>
      <c r="J76" s="1" t="s">
        <v>104</v>
      </c>
      <c r="K76" s="1" t="s">
        <v>122</v>
      </c>
      <c r="L76" s="1" t="s">
        <v>55</v>
      </c>
      <c r="M76" s="1" t="s">
        <v>277</v>
      </c>
      <c r="N76" s="1" t="s">
        <v>459</v>
      </c>
      <c r="O76" s="1" t="s">
        <v>1317</v>
      </c>
      <c r="Q76" s="1">
        <v>1</v>
      </c>
      <c r="R76" s="5">
        <v>45301</v>
      </c>
      <c r="S76" s="8">
        <v>45301</v>
      </c>
      <c r="T76" s="8">
        <v>45301</v>
      </c>
      <c r="U76" s="1" t="s">
        <v>2462</v>
      </c>
      <c r="V76" s="1" t="s">
        <v>44</v>
      </c>
      <c r="W76" s="1" t="s">
        <v>45</v>
      </c>
    </row>
    <row r="77" s="1" customFormat="1" spans="1:23">
      <c r="A77" s="1" t="s">
        <v>2741</v>
      </c>
      <c r="B77" s="5">
        <v>45575</v>
      </c>
      <c r="C77" s="1" t="s">
        <v>222</v>
      </c>
      <c r="D77" s="1" t="s">
        <v>2431</v>
      </c>
      <c r="E77" s="1" t="s">
        <v>2742</v>
      </c>
      <c r="F77" s="1" t="s">
        <v>2743</v>
      </c>
      <c r="G77" s="1" t="s">
        <v>2744</v>
      </c>
      <c r="H77" s="1" t="s">
        <v>83</v>
      </c>
      <c r="I77" s="1" t="s">
        <v>2467</v>
      </c>
      <c r="J77" s="1" t="s">
        <v>177</v>
      </c>
      <c r="K77" s="1" t="s">
        <v>54</v>
      </c>
      <c r="L77" s="1" t="s">
        <v>55</v>
      </c>
      <c r="M77" s="1" t="s">
        <v>56</v>
      </c>
      <c r="N77" s="1" t="s">
        <v>57</v>
      </c>
      <c r="O77" s="1" t="s">
        <v>1317</v>
      </c>
      <c r="Q77" s="1">
        <v>1</v>
      </c>
      <c r="R77" s="5">
        <v>45301</v>
      </c>
      <c r="S77" s="8">
        <v>45301</v>
      </c>
      <c r="T77" s="8">
        <v>45301</v>
      </c>
      <c r="U77" s="1" t="s">
        <v>2454</v>
      </c>
      <c r="V77" s="1" t="s">
        <v>44</v>
      </c>
      <c r="W77" s="1" t="s">
        <v>45</v>
      </c>
    </row>
    <row r="78" s="1" customFormat="1" spans="1:23">
      <c r="A78" s="1" t="s">
        <v>2745</v>
      </c>
      <c r="B78" s="5">
        <v>45575</v>
      </c>
      <c r="C78" s="1" t="s">
        <v>837</v>
      </c>
      <c r="D78" s="1" t="s">
        <v>2431</v>
      </c>
      <c r="E78" s="1" t="s">
        <v>2746</v>
      </c>
      <c r="F78" s="1" t="s">
        <v>2747</v>
      </c>
      <c r="G78" s="1" t="s">
        <v>2748</v>
      </c>
      <c r="H78" s="1" t="s">
        <v>83</v>
      </c>
      <c r="I78" s="1" t="s">
        <v>2467</v>
      </c>
      <c r="J78" s="1" t="s">
        <v>2669</v>
      </c>
      <c r="K78" s="1" t="s">
        <v>54</v>
      </c>
      <c r="L78" s="1" t="s">
        <v>55</v>
      </c>
      <c r="M78" s="1" t="s">
        <v>56</v>
      </c>
      <c r="N78" s="1" t="s">
        <v>57</v>
      </c>
      <c r="O78" s="1" t="s">
        <v>1317</v>
      </c>
      <c r="Q78" s="1">
        <v>1</v>
      </c>
      <c r="R78" s="5">
        <v>45332</v>
      </c>
      <c r="S78" s="8" t="s">
        <v>2749</v>
      </c>
      <c r="T78" s="8" t="s">
        <v>2749</v>
      </c>
      <c r="U78" s="1" t="s">
        <v>2750</v>
      </c>
      <c r="V78" s="1" t="s">
        <v>1795</v>
      </c>
      <c r="W78" s="1" t="s">
        <v>45</v>
      </c>
    </row>
    <row r="79" s="1" customFormat="1" spans="1:23">
      <c r="A79" s="1" t="s">
        <v>2751</v>
      </c>
      <c r="B79" s="5">
        <v>45575</v>
      </c>
      <c r="C79" s="1" t="s">
        <v>2752</v>
      </c>
      <c r="D79" s="1" t="s">
        <v>2431</v>
      </c>
      <c r="E79" s="1" t="s">
        <v>2746</v>
      </c>
      <c r="F79" s="1" t="s">
        <v>2747</v>
      </c>
      <c r="G79" s="1" t="s">
        <v>2748</v>
      </c>
      <c r="H79" s="1" t="s">
        <v>83</v>
      </c>
      <c r="I79" s="1" t="s">
        <v>2467</v>
      </c>
      <c r="J79" s="1" t="s">
        <v>2669</v>
      </c>
      <c r="K79" s="1" t="s">
        <v>54</v>
      </c>
      <c r="L79" s="1" t="s">
        <v>55</v>
      </c>
      <c r="M79" s="1" t="s">
        <v>56</v>
      </c>
      <c r="N79" s="1" t="s">
        <v>57</v>
      </c>
      <c r="O79" s="1" t="s">
        <v>1317</v>
      </c>
      <c r="Q79" s="1">
        <v>1</v>
      </c>
      <c r="R79" s="5">
        <v>45332</v>
      </c>
      <c r="S79" s="8" t="s">
        <v>2749</v>
      </c>
      <c r="T79" s="8" t="s">
        <v>2749</v>
      </c>
      <c r="U79" s="1" t="s">
        <v>2750</v>
      </c>
      <c r="V79" s="1" t="s">
        <v>1795</v>
      </c>
      <c r="W79" s="1" t="s">
        <v>45</v>
      </c>
    </row>
    <row r="80" s="1" customFormat="1" spans="1:23">
      <c r="A80" s="1" t="s">
        <v>2753</v>
      </c>
      <c r="B80" s="5">
        <v>45575</v>
      </c>
      <c r="C80" s="1" t="s">
        <v>544</v>
      </c>
      <c r="D80" s="1" t="s">
        <v>2431</v>
      </c>
      <c r="E80" s="1" t="s">
        <v>2746</v>
      </c>
      <c r="F80" s="1" t="s">
        <v>2747</v>
      </c>
      <c r="G80" s="1" t="s">
        <v>2748</v>
      </c>
      <c r="H80" s="1" t="s">
        <v>83</v>
      </c>
      <c r="I80" s="1" t="s">
        <v>2467</v>
      </c>
      <c r="J80" s="1" t="s">
        <v>2669</v>
      </c>
      <c r="K80" s="1" t="s">
        <v>54</v>
      </c>
      <c r="L80" s="1" t="s">
        <v>55</v>
      </c>
      <c r="M80" s="1" t="s">
        <v>56</v>
      </c>
      <c r="N80" s="1" t="s">
        <v>57</v>
      </c>
      <c r="O80" s="1" t="s">
        <v>1317</v>
      </c>
      <c r="Q80" s="1">
        <v>1</v>
      </c>
      <c r="R80" s="5">
        <v>45332</v>
      </c>
      <c r="S80" s="8">
        <v>45332</v>
      </c>
      <c r="T80" s="8">
        <v>45332</v>
      </c>
      <c r="U80" s="1" t="s">
        <v>2454</v>
      </c>
      <c r="V80" s="1" t="s">
        <v>44</v>
      </c>
      <c r="W80" s="1" t="s">
        <v>45</v>
      </c>
    </row>
    <row r="81" s="1" customFormat="1" spans="1:23">
      <c r="A81" s="1" t="s">
        <v>2754</v>
      </c>
      <c r="B81" s="5">
        <v>45575</v>
      </c>
      <c r="C81" s="1" t="s">
        <v>2755</v>
      </c>
      <c r="D81" s="1" t="s">
        <v>2431</v>
      </c>
      <c r="E81" s="1" t="s">
        <v>2746</v>
      </c>
      <c r="F81" s="1" t="s">
        <v>2747</v>
      </c>
      <c r="G81" s="1" t="s">
        <v>2748</v>
      </c>
      <c r="H81" s="1" t="s">
        <v>83</v>
      </c>
      <c r="I81" s="1" t="s">
        <v>2467</v>
      </c>
      <c r="J81" s="1" t="s">
        <v>2669</v>
      </c>
      <c r="K81" s="1" t="s">
        <v>54</v>
      </c>
      <c r="L81" s="1" t="s">
        <v>55</v>
      </c>
      <c r="M81" s="1" t="s">
        <v>56</v>
      </c>
      <c r="N81" s="1" t="s">
        <v>57</v>
      </c>
      <c r="O81" s="1" t="s">
        <v>1317</v>
      </c>
      <c r="Q81" s="1">
        <v>1</v>
      </c>
      <c r="R81" s="5">
        <v>45332</v>
      </c>
      <c r="S81" s="8">
        <v>45361</v>
      </c>
      <c r="T81" s="8">
        <v>45606</v>
      </c>
      <c r="U81" s="1" t="s">
        <v>2454</v>
      </c>
      <c r="V81" s="1" t="s">
        <v>44</v>
      </c>
      <c r="W81" s="1" t="s">
        <v>45</v>
      </c>
    </row>
    <row r="82" s="1" customFormat="1" spans="1:23">
      <c r="A82" s="1" t="s">
        <v>2756</v>
      </c>
      <c r="B82" s="5">
        <v>45575</v>
      </c>
      <c r="C82" s="1" t="s">
        <v>2757</v>
      </c>
      <c r="D82" s="1" t="s">
        <v>2431</v>
      </c>
      <c r="E82" s="1" t="s">
        <v>2746</v>
      </c>
      <c r="F82" s="1" t="s">
        <v>2747</v>
      </c>
      <c r="G82" s="1" t="s">
        <v>2748</v>
      </c>
      <c r="H82" s="1" t="s">
        <v>83</v>
      </c>
      <c r="I82" s="1" t="s">
        <v>2467</v>
      </c>
      <c r="J82" s="1" t="s">
        <v>2669</v>
      </c>
      <c r="K82" s="1" t="s">
        <v>54</v>
      </c>
      <c r="L82" s="1" t="s">
        <v>55</v>
      </c>
      <c r="M82" s="1" t="s">
        <v>56</v>
      </c>
      <c r="N82" s="1" t="s">
        <v>57</v>
      </c>
      <c r="O82" s="1" t="s">
        <v>1317</v>
      </c>
      <c r="Q82" s="1">
        <v>1</v>
      </c>
      <c r="R82" s="5">
        <v>45332</v>
      </c>
      <c r="S82" s="8" t="s">
        <v>2749</v>
      </c>
      <c r="T82" s="8" t="s">
        <v>2749</v>
      </c>
      <c r="U82" s="1" t="s">
        <v>2758</v>
      </c>
      <c r="V82" s="1" t="s">
        <v>1795</v>
      </c>
      <c r="W82" s="1" t="s">
        <v>45</v>
      </c>
    </row>
    <row r="83" s="1" customFormat="1" spans="1:23">
      <c r="A83" s="1" t="s">
        <v>2759</v>
      </c>
      <c r="B83" s="5">
        <v>45575</v>
      </c>
      <c r="C83" s="1" t="s">
        <v>257</v>
      </c>
      <c r="D83" s="1" t="s">
        <v>2431</v>
      </c>
      <c r="E83" s="1" t="s">
        <v>2746</v>
      </c>
      <c r="F83" s="1" t="s">
        <v>2747</v>
      </c>
      <c r="G83" s="1" t="s">
        <v>2748</v>
      </c>
      <c r="H83" s="1" t="s">
        <v>83</v>
      </c>
      <c r="I83" s="1" t="s">
        <v>2467</v>
      </c>
      <c r="J83" s="1" t="s">
        <v>2669</v>
      </c>
      <c r="K83" s="1" t="s">
        <v>54</v>
      </c>
      <c r="L83" s="1" t="s">
        <v>55</v>
      </c>
      <c r="M83" s="1" t="s">
        <v>56</v>
      </c>
      <c r="N83" s="1" t="s">
        <v>57</v>
      </c>
      <c r="O83" s="1" t="s">
        <v>1317</v>
      </c>
      <c r="Q83" s="1">
        <v>1</v>
      </c>
      <c r="R83" s="5">
        <v>45332</v>
      </c>
      <c r="S83" s="8" t="s">
        <v>2749</v>
      </c>
      <c r="T83" s="8" t="s">
        <v>2749</v>
      </c>
      <c r="U83" s="1" t="s">
        <v>2750</v>
      </c>
      <c r="V83" s="1" t="s">
        <v>1795</v>
      </c>
      <c r="W83" s="1" t="s">
        <v>45</v>
      </c>
    </row>
    <row r="84" s="1" customFormat="1" spans="1:23">
      <c r="A84" s="1" t="s">
        <v>2760</v>
      </c>
      <c r="B84" s="5">
        <v>45575</v>
      </c>
      <c r="C84" s="1" t="s">
        <v>2761</v>
      </c>
      <c r="D84" s="1" t="s">
        <v>2431</v>
      </c>
      <c r="E84" s="1" t="s">
        <v>2762</v>
      </c>
      <c r="F84" s="1" t="s">
        <v>2763</v>
      </c>
      <c r="G84" s="1" t="s">
        <v>2764</v>
      </c>
      <c r="H84" s="1" t="s">
        <v>51</v>
      </c>
      <c r="I84" s="1" t="s">
        <v>2467</v>
      </c>
      <c r="J84" s="1" t="s">
        <v>2669</v>
      </c>
      <c r="K84" s="1" t="s">
        <v>54</v>
      </c>
      <c r="L84" s="1" t="s">
        <v>55</v>
      </c>
      <c r="M84" s="1" t="s">
        <v>56</v>
      </c>
      <c r="N84" s="1" t="s">
        <v>57</v>
      </c>
      <c r="O84" s="1" t="s">
        <v>1317</v>
      </c>
      <c r="Q84" s="1">
        <v>1</v>
      </c>
      <c r="R84" s="5">
        <v>45332</v>
      </c>
      <c r="S84" s="8">
        <v>45332</v>
      </c>
      <c r="T84" s="8">
        <v>45332</v>
      </c>
      <c r="U84" s="1" t="s">
        <v>2454</v>
      </c>
      <c r="V84" s="1" t="s">
        <v>44</v>
      </c>
      <c r="W84" s="1" t="s">
        <v>45</v>
      </c>
    </row>
    <row r="85" s="1" customFormat="1" spans="1:23">
      <c r="A85" s="1" t="s">
        <v>2765</v>
      </c>
      <c r="B85" s="5">
        <v>45575</v>
      </c>
      <c r="C85" s="1" t="s">
        <v>446</v>
      </c>
      <c r="D85" s="1" t="s">
        <v>2431</v>
      </c>
      <c r="E85" s="1" t="s">
        <v>2766</v>
      </c>
      <c r="F85" s="1" t="s">
        <v>2767</v>
      </c>
      <c r="G85" s="1" t="s">
        <v>2768</v>
      </c>
      <c r="H85" s="1" t="s">
        <v>2769</v>
      </c>
      <c r="I85" s="1" t="s">
        <v>2467</v>
      </c>
      <c r="J85" s="1" t="s">
        <v>2669</v>
      </c>
      <c r="K85" s="1" t="s">
        <v>54</v>
      </c>
      <c r="L85" s="1" t="s">
        <v>55</v>
      </c>
      <c r="M85" s="1" t="s">
        <v>56</v>
      </c>
      <c r="N85" s="1" t="s">
        <v>57</v>
      </c>
      <c r="O85" s="1" t="s">
        <v>1317</v>
      </c>
      <c r="Q85" s="1">
        <v>1</v>
      </c>
      <c r="R85" s="5">
        <v>45332</v>
      </c>
      <c r="S85" s="8">
        <v>45332</v>
      </c>
      <c r="T85" s="8">
        <v>45332</v>
      </c>
      <c r="U85" s="1" t="s">
        <v>2454</v>
      </c>
      <c r="V85" s="1" t="s">
        <v>44</v>
      </c>
      <c r="W85" s="1" t="s">
        <v>45</v>
      </c>
    </row>
    <row r="86" s="1" customFormat="1" spans="1:23">
      <c r="A86" s="1" t="s">
        <v>2770</v>
      </c>
      <c r="B86" s="5">
        <v>45575</v>
      </c>
      <c r="C86" s="1" t="s">
        <v>2771</v>
      </c>
      <c r="D86" s="1" t="s">
        <v>2431</v>
      </c>
      <c r="E86" s="1" t="s">
        <v>2766</v>
      </c>
      <c r="F86" s="1" t="s">
        <v>2767</v>
      </c>
      <c r="G86" s="1" t="s">
        <v>2768</v>
      </c>
      <c r="H86" s="1" t="s">
        <v>2769</v>
      </c>
      <c r="I86" s="1" t="s">
        <v>2467</v>
      </c>
      <c r="J86" s="1" t="s">
        <v>2669</v>
      </c>
      <c r="K86" s="1" t="s">
        <v>54</v>
      </c>
      <c r="L86" s="1" t="s">
        <v>55</v>
      </c>
      <c r="M86" s="1" t="s">
        <v>56</v>
      </c>
      <c r="N86" s="1" t="s">
        <v>57</v>
      </c>
      <c r="O86" s="1" t="s">
        <v>1317</v>
      </c>
      <c r="Q86" s="1">
        <v>1</v>
      </c>
      <c r="R86" s="5">
        <v>45332</v>
      </c>
      <c r="S86" s="8">
        <v>45332</v>
      </c>
      <c r="T86" s="8">
        <v>45332</v>
      </c>
      <c r="U86" s="1" t="s">
        <v>2454</v>
      </c>
      <c r="V86" s="1" t="s">
        <v>44</v>
      </c>
      <c r="W86" s="1" t="s">
        <v>45</v>
      </c>
    </row>
    <row r="87" s="1" customFormat="1" spans="1:23">
      <c r="A87" s="1" t="s">
        <v>2772</v>
      </c>
      <c r="B87" s="1">
        <v>45575</v>
      </c>
      <c r="C87" s="1" t="s">
        <v>1492</v>
      </c>
      <c r="D87" s="1" t="s">
        <v>2431</v>
      </c>
      <c r="E87" s="1" t="s">
        <v>2773</v>
      </c>
      <c r="F87" s="1" t="s">
        <v>2774</v>
      </c>
      <c r="G87" s="1" t="s">
        <v>2775</v>
      </c>
      <c r="H87" s="1" t="s">
        <v>75</v>
      </c>
      <c r="I87" s="1" t="s">
        <v>2467</v>
      </c>
      <c r="J87" s="1" t="s">
        <v>2669</v>
      </c>
      <c r="K87" s="1" t="s">
        <v>54</v>
      </c>
      <c r="L87" s="1" t="s">
        <v>55</v>
      </c>
      <c r="M87" s="1" t="s">
        <v>56</v>
      </c>
      <c r="N87" s="1" t="s">
        <v>57</v>
      </c>
      <c r="O87" s="1" t="s">
        <v>1317</v>
      </c>
      <c r="Q87" s="1">
        <v>1</v>
      </c>
      <c r="R87" s="1">
        <v>45361</v>
      </c>
      <c r="S87" s="1">
        <v>45361</v>
      </c>
      <c r="T87" s="1">
        <v>45361</v>
      </c>
      <c r="U87" s="1" t="s">
        <v>2454</v>
      </c>
      <c r="V87" s="1" t="s">
        <v>44</v>
      </c>
      <c r="W87" s="1" t="s">
        <v>45</v>
      </c>
    </row>
    <row r="88" s="1" customFormat="1" spans="1:23">
      <c r="A88" s="1" t="s">
        <v>2776</v>
      </c>
      <c r="B88" s="1">
        <v>45575</v>
      </c>
      <c r="C88" s="1" t="s">
        <v>506</v>
      </c>
      <c r="D88" s="1" t="s">
        <v>2423</v>
      </c>
      <c r="E88" s="1" t="s">
        <v>2777</v>
      </c>
      <c r="F88" s="1" t="s">
        <v>2778</v>
      </c>
      <c r="G88" s="1" t="s">
        <v>2779</v>
      </c>
      <c r="H88" s="1" t="s">
        <v>2636</v>
      </c>
      <c r="J88" s="1" t="s">
        <v>177</v>
      </c>
      <c r="K88" s="1" t="s">
        <v>122</v>
      </c>
      <c r="L88" s="1" t="s">
        <v>55</v>
      </c>
      <c r="M88" s="1" t="s">
        <v>277</v>
      </c>
      <c r="N88" s="1" t="s">
        <v>125</v>
      </c>
      <c r="O88" s="1" t="s">
        <v>1317</v>
      </c>
      <c r="Q88" s="1">
        <v>2</v>
      </c>
      <c r="R88" s="1">
        <v>45575</v>
      </c>
      <c r="S88" s="8" t="s">
        <v>2780</v>
      </c>
      <c r="T88" s="8" t="s">
        <v>2780</v>
      </c>
      <c r="U88" s="1" t="s">
        <v>2781</v>
      </c>
      <c r="V88" s="1" t="s">
        <v>44</v>
      </c>
      <c r="W88" s="1" t="s">
        <v>63</v>
      </c>
    </row>
    <row r="89" s="1" customFormat="1" spans="1:23">
      <c r="A89" s="1" t="s">
        <v>2782</v>
      </c>
      <c r="B89" s="1">
        <v>45575</v>
      </c>
      <c r="C89" s="1" t="s">
        <v>506</v>
      </c>
      <c r="D89" s="1" t="s">
        <v>2431</v>
      </c>
      <c r="E89" s="1" t="s">
        <v>2783</v>
      </c>
      <c r="F89" s="1" t="s">
        <v>2784</v>
      </c>
      <c r="G89" s="1" t="s">
        <v>2785</v>
      </c>
      <c r="H89" s="1" t="s">
        <v>656</v>
      </c>
      <c r="I89" s="1" t="s">
        <v>2467</v>
      </c>
      <c r="J89" s="1" t="s">
        <v>2669</v>
      </c>
      <c r="K89" s="1" t="s">
        <v>122</v>
      </c>
      <c r="L89" s="1" t="s">
        <v>55</v>
      </c>
      <c r="M89" s="1" t="s">
        <v>277</v>
      </c>
      <c r="N89" s="1" t="s">
        <v>459</v>
      </c>
      <c r="O89" s="1" t="s">
        <v>1317</v>
      </c>
      <c r="Q89" s="1">
        <v>1</v>
      </c>
      <c r="R89" s="1">
        <v>45361</v>
      </c>
      <c r="S89" s="8">
        <v>45361</v>
      </c>
      <c r="T89" s="8">
        <v>45361</v>
      </c>
      <c r="U89" s="1" t="s">
        <v>2786</v>
      </c>
      <c r="V89" s="1" t="s">
        <v>44</v>
      </c>
      <c r="W89" s="1" t="s">
        <v>45</v>
      </c>
    </row>
    <row r="90" s="1" customFormat="1" spans="1:23">
      <c r="A90" s="1" t="s">
        <v>2787</v>
      </c>
      <c r="B90" s="1">
        <v>45575</v>
      </c>
      <c r="C90" s="1" t="s">
        <v>2788</v>
      </c>
      <c r="D90" s="1" t="s">
        <v>2431</v>
      </c>
      <c r="E90" s="1" t="s">
        <v>2789</v>
      </c>
      <c r="F90" s="1" t="s">
        <v>2790</v>
      </c>
      <c r="G90" s="1" t="s">
        <v>2791</v>
      </c>
      <c r="H90" s="1" t="s">
        <v>423</v>
      </c>
      <c r="I90" s="1" t="s">
        <v>2467</v>
      </c>
      <c r="J90" s="1" t="s">
        <v>2669</v>
      </c>
      <c r="K90" s="1" t="s">
        <v>54</v>
      </c>
      <c r="L90" s="1" t="s">
        <v>55</v>
      </c>
      <c r="M90" s="1" t="s">
        <v>56</v>
      </c>
      <c r="N90" s="1" t="s">
        <v>57</v>
      </c>
      <c r="O90" s="1" t="s">
        <v>1317</v>
      </c>
      <c r="Q90" s="1">
        <v>1</v>
      </c>
      <c r="R90" s="1">
        <v>45453</v>
      </c>
      <c r="S90" s="8">
        <v>45453</v>
      </c>
      <c r="T90" s="8">
        <v>45453</v>
      </c>
      <c r="U90" s="1" t="s">
        <v>2792</v>
      </c>
      <c r="V90" s="1" t="s">
        <v>44</v>
      </c>
      <c r="W90" s="1" t="s">
        <v>45</v>
      </c>
    </row>
    <row r="91" s="1" customFormat="1" spans="1:23">
      <c r="A91" s="1" t="s">
        <v>2793</v>
      </c>
      <c r="B91" s="1">
        <v>45575</v>
      </c>
      <c r="C91" s="1" t="s">
        <v>2794</v>
      </c>
      <c r="D91" s="1" t="s">
        <v>2431</v>
      </c>
      <c r="E91" s="1" t="s">
        <v>2795</v>
      </c>
      <c r="F91" s="1" t="s">
        <v>2796</v>
      </c>
      <c r="G91" s="1" t="s">
        <v>2797</v>
      </c>
      <c r="H91" s="1" t="s">
        <v>83</v>
      </c>
      <c r="I91" s="1" t="s">
        <v>2467</v>
      </c>
      <c r="J91" s="1" t="s">
        <v>310</v>
      </c>
      <c r="K91" s="1" t="s">
        <v>54</v>
      </c>
      <c r="L91" s="1" t="s">
        <v>55</v>
      </c>
      <c r="M91" s="1" t="s">
        <v>56</v>
      </c>
      <c r="N91" s="1" t="s">
        <v>57</v>
      </c>
      <c r="O91" s="1" t="s">
        <v>1317</v>
      </c>
      <c r="Q91" s="1">
        <v>1</v>
      </c>
      <c r="R91" s="1">
        <v>45483</v>
      </c>
      <c r="S91" s="8">
        <v>45483</v>
      </c>
      <c r="T91" s="8">
        <v>45483</v>
      </c>
      <c r="U91" s="1" t="s">
        <v>2454</v>
      </c>
      <c r="V91" s="1" t="s">
        <v>44</v>
      </c>
      <c r="W91" s="1" t="s">
        <v>45</v>
      </c>
    </row>
    <row r="92" s="1" customFormat="1" spans="1:23">
      <c r="A92" s="1" t="s">
        <v>2798</v>
      </c>
      <c r="B92" s="1">
        <v>45575</v>
      </c>
      <c r="C92" s="1" t="s">
        <v>2799</v>
      </c>
      <c r="D92" s="1" t="s">
        <v>2431</v>
      </c>
      <c r="E92" s="1" t="s">
        <v>2800</v>
      </c>
      <c r="F92" s="1" t="s">
        <v>2801</v>
      </c>
      <c r="G92" s="1" t="s">
        <v>2802</v>
      </c>
      <c r="H92" s="1" t="s">
        <v>51</v>
      </c>
      <c r="I92" s="1" t="s">
        <v>2467</v>
      </c>
      <c r="J92" s="1" t="s">
        <v>2669</v>
      </c>
      <c r="K92" s="1" t="s">
        <v>54</v>
      </c>
      <c r="L92" s="1" t="s">
        <v>55</v>
      </c>
      <c r="M92" s="1" t="s">
        <v>56</v>
      </c>
      <c r="N92" s="1" t="s">
        <v>57</v>
      </c>
      <c r="O92" s="1" t="s">
        <v>1317</v>
      </c>
      <c r="Q92" s="1">
        <v>1</v>
      </c>
      <c r="R92" s="1">
        <v>45483</v>
      </c>
      <c r="S92" s="8">
        <v>45483</v>
      </c>
      <c r="T92" s="8">
        <v>45483</v>
      </c>
      <c r="U92" s="1" t="s">
        <v>2454</v>
      </c>
      <c r="V92" s="1" t="s">
        <v>44</v>
      </c>
      <c r="W92" s="1" t="s">
        <v>45</v>
      </c>
    </row>
    <row r="93" s="1" customFormat="1" spans="1:23">
      <c r="A93" s="1" t="s">
        <v>2803</v>
      </c>
      <c r="B93" s="1">
        <v>45575</v>
      </c>
      <c r="C93" s="1" t="s">
        <v>428</v>
      </c>
      <c r="D93" s="1" t="s">
        <v>2431</v>
      </c>
      <c r="E93" s="1" t="s">
        <v>2804</v>
      </c>
      <c r="F93" s="1" t="s">
        <v>2805</v>
      </c>
      <c r="G93" s="1">
        <v>0</v>
      </c>
      <c r="H93" s="1" t="s">
        <v>379</v>
      </c>
      <c r="I93" s="1" t="s">
        <v>2467</v>
      </c>
      <c r="J93" s="1" t="s">
        <v>177</v>
      </c>
      <c r="K93" s="1" t="s">
        <v>54</v>
      </c>
      <c r="L93" s="1" t="s">
        <v>55</v>
      </c>
      <c r="M93" s="1" t="s">
        <v>56</v>
      </c>
      <c r="N93" s="1" t="s">
        <v>57</v>
      </c>
      <c r="O93" s="1" t="s">
        <v>1317</v>
      </c>
      <c r="Q93" s="1">
        <v>1</v>
      </c>
      <c r="R93" s="1">
        <v>45483</v>
      </c>
      <c r="S93" s="1">
        <v>45483</v>
      </c>
      <c r="T93" s="1">
        <v>45483</v>
      </c>
      <c r="U93" s="1" t="s">
        <v>2454</v>
      </c>
      <c r="V93" s="1" t="s">
        <v>44</v>
      </c>
      <c r="W93" s="1" t="s">
        <v>45</v>
      </c>
    </row>
    <row r="94" s="1" customFormat="1" spans="1:23">
      <c r="A94" s="1" t="s">
        <v>2806</v>
      </c>
      <c r="B94" s="1">
        <v>45575</v>
      </c>
      <c r="C94" s="1" t="s">
        <v>2807</v>
      </c>
      <c r="D94" s="1" t="s">
        <v>2431</v>
      </c>
      <c r="E94" s="1" t="s">
        <v>2808</v>
      </c>
      <c r="F94" s="1" t="s">
        <v>2809</v>
      </c>
      <c r="G94" s="1" t="s">
        <v>2810</v>
      </c>
      <c r="H94" s="1" t="s">
        <v>75</v>
      </c>
      <c r="I94" s="1" t="s">
        <v>2467</v>
      </c>
      <c r="J94" s="1" t="s">
        <v>2669</v>
      </c>
      <c r="K94" s="1" t="s">
        <v>54</v>
      </c>
      <c r="L94" s="1" t="s">
        <v>55</v>
      </c>
      <c r="M94" s="1" t="s">
        <v>56</v>
      </c>
      <c r="N94" s="1" t="s">
        <v>57</v>
      </c>
      <c r="O94" s="1" t="s">
        <v>1317</v>
      </c>
      <c r="Q94" s="1">
        <v>1</v>
      </c>
      <c r="R94" s="1">
        <v>45483</v>
      </c>
      <c r="S94" s="1">
        <v>45483</v>
      </c>
      <c r="T94" s="1">
        <v>45483</v>
      </c>
      <c r="U94" s="1" t="s">
        <v>2454</v>
      </c>
      <c r="V94" s="1" t="s">
        <v>44</v>
      </c>
      <c r="W94" s="1" t="s">
        <v>45</v>
      </c>
    </row>
    <row r="95" s="1" customFormat="1" spans="1:23">
      <c r="A95" s="1" t="s">
        <v>2811</v>
      </c>
      <c r="B95" s="1">
        <v>45575</v>
      </c>
      <c r="C95" s="1" t="s">
        <v>2812</v>
      </c>
      <c r="D95" s="1" t="s">
        <v>2431</v>
      </c>
      <c r="E95" s="1" t="s">
        <v>2813</v>
      </c>
      <c r="F95" s="1" t="s">
        <v>2814</v>
      </c>
      <c r="G95" s="1" t="s">
        <v>2815</v>
      </c>
      <c r="H95" s="1" t="s">
        <v>95</v>
      </c>
      <c r="I95" s="1" t="s">
        <v>2467</v>
      </c>
      <c r="J95" s="1" t="s">
        <v>2669</v>
      </c>
      <c r="K95" s="1" t="s">
        <v>54</v>
      </c>
      <c r="L95" s="1" t="s">
        <v>55</v>
      </c>
      <c r="M95" s="1" t="s">
        <v>56</v>
      </c>
      <c r="N95" s="1" t="s">
        <v>57</v>
      </c>
      <c r="O95" s="1" t="s">
        <v>1317</v>
      </c>
      <c r="Q95" s="1">
        <v>1</v>
      </c>
      <c r="R95" s="1">
        <v>45483</v>
      </c>
      <c r="S95" s="1">
        <v>45483</v>
      </c>
      <c r="T95" s="1">
        <v>45483</v>
      </c>
      <c r="U95" s="1" t="s">
        <v>2792</v>
      </c>
      <c r="V95" s="1" t="s">
        <v>44</v>
      </c>
      <c r="W95" s="1" t="s">
        <v>45</v>
      </c>
    </row>
    <row r="96" s="1" customFormat="1" spans="1:23">
      <c r="A96" s="1" t="s">
        <v>2816</v>
      </c>
      <c r="B96" s="1">
        <v>45575</v>
      </c>
      <c r="C96" s="1" t="s">
        <v>2817</v>
      </c>
      <c r="D96" s="1" t="s">
        <v>2431</v>
      </c>
      <c r="E96" s="1" t="s">
        <v>2818</v>
      </c>
      <c r="F96" s="1" t="s">
        <v>2819</v>
      </c>
      <c r="G96" s="1" t="s">
        <v>2820</v>
      </c>
      <c r="H96" s="1" t="s">
        <v>110</v>
      </c>
      <c r="I96" s="1" t="s">
        <v>2467</v>
      </c>
      <c r="J96" s="1" t="s">
        <v>2669</v>
      </c>
      <c r="K96" s="1" t="s">
        <v>54</v>
      </c>
      <c r="L96" s="1" t="s">
        <v>55</v>
      </c>
      <c r="M96" s="1" t="s">
        <v>56</v>
      </c>
      <c r="N96" s="1" t="s">
        <v>57</v>
      </c>
      <c r="O96" s="1" t="s">
        <v>1317</v>
      </c>
      <c r="Q96" s="1">
        <v>1</v>
      </c>
      <c r="R96" s="1">
        <v>45483</v>
      </c>
      <c r="S96" s="1" t="s">
        <v>2749</v>
      </c>
      <c r="T96" s="1" t="s">
        <v>2749</v>
      </c>
      <c r="U96" s="1" t="s">
        <v>2750</v>
      </c>
      <c r="V96" s="1" t="s">
        <v>1795</v>
      </c>
      <c r="W96" s="1" t="s">
        <v>45</v>
      </c>
    </row>
    <row r="97" s="1" customFormat="1" spans="1:23">
      <c r="A97" s="1" t="s">
        <v>2821</v>
      </c>
      <c r="B97" s="1">
        <v>45575</v>
      </c>
      <c r="C97" s="1" t="s">
        <v>2822</v>
      </c>
      <c r="D97" s="1" t="s">
        <v>2431</v>
      </c>
      <c r="E97" s="1" t="s">
        <v>2818</v>
      </c>
      <c r="F97" s="1" t="s">
        <v>2819</v>
      </c>
      <c r="G97" s="1" t="s">
        <v>2820</v>
      </c>
      <c r="H97" s="1" t="s">
        <v>110</v>
      </c>
      <c r="I97" s="1" t="s">
        <v>2467</v>
      </c>
      <c r="J97" s="1" t="s">
        <v>2669</v>
      </c>
      <c r="K97" s="1" t="s">
        <v>54</v>
      </c>
      <c r="L97" s="1" t="s">
        <v>55</v>
      </c>
      <c r="M97" s="1" t="s">
        <v>56</v>
      </c>
      <c r="N97" s="1" t="s">
        <v>57</v>
      </c>
      <c r="O97" s="1" t="s">
        <v>1317</v>
      </c>
      <c r="Q97" s="1">
        <v>1</v>
      </c>
      <c r="R97" s="1">
        <v>45483</v>
      </c>
      <c r="S97" s="8" t="s">
        <v>2749</v>
      </c>
      <c r="T97" s="8" t="s">
        <v>2749</v>
      </c>
      <c r="U97" s="1" t="s">
        <v>2750</v>
      </c>
      <c r="V97" s="1" t="s">
        <v>1795</v>
      </c>
      <c r="W97" s="1" t="s">
        <v>45</v>
      </c>
    </row>
    <row r="98" s="1" customFormat="1" spans="1:23">
      <c r="A98" s="1" t="s">
        <v>2823</v>
      </c>
      <c r="B98" s="1">
        <v>45575</v>
      </c>
      <c r="C98" s="1" t="s">
        <v>2824</v>
      </c>
      <c r="D98" s="1" t="s">
        <v>2431</v>
      </c>
      <c r="E98" s="1" t="s">
        <v>2825</v>
      </c>
      <c r="F98" s="1" t="s">
        <v>2826</v>
      </c>
      <c r="G98" s="1">
        <v>0</v>
      </c>
      <c r="H98" s="1" t="s">
        <v>75</v>
      </c>
      <c r="I98" s="1" t="s">
        <v>2467</v>
      </c>
      <c r="J98" s="1" t="s">
        <v>2669</v>
      </c>
      <c r="K98" s="1" t="s">
        <v>54</v>
      </c>
      <c r="L98" s="1" t="s">
        <v>55</v>
      </c>
      <c r="M98" s="1" t="s">
        <v>56</v>
      </c>
      <c r="N98" s="1" t="s">
        <v>57</v>
      </c>
      <c r="O98" s="1" t="s">
        <v>1317</v>
      </c>
      <c r="Q98" s="1">
        <v>1</v>
      </c>
      <c r="R98" s="1">
        <v>45483</v>
      </c>
      <c r="S98" s="8">
        <v>45636</v>
      </c>
      <c r="T98" s="8">
        <v>45636</v>
      </c>
      <c r="U98" s="1" t="s">
        <v>2827</v>
      </c>
      <c r="V98" s="1" t="s">
        <v>44</v>
      </c>
      <c r="W98" s="1" t="s">
        <v>45</v>
      </c>
    </row>
    <row r="99" s="1" customFormat="1" spans="1:23">
      <c r="A99" s="1" t="s">
        <v>2828</v>
      </c>
      <c r="B99" s="1">
        <v>45575</v>
      </c>
      <c r="C99" s="1" t="s">
        <v>2829</v>
      </c>
      <c r="D99" s="1" t="s">
        <v>2431</v>
      </c>
      <c r="E99" s="1" t="s">
        <v>2825</v>
      </c>
      <c r="F99" s="1" t="s">
        <v>2826</v>
      </c>
      <c r="G99" s="1">
        <v>0</v>
      </c>
      <c r="H99" s="1" t="s">
        <v>75</v>
      </c>
      <c r="I99" s="1" t="s">
        <v>2467</v>
      </c>
      <c r="J99" s="1" t="s">
        <v>2669</v>
      </c>
      <c r="K99" s="1" t="s">
        <v>54</v>
      </c>
      <c r="L99" s="1" t="s">
        <v>55</v>
      </c>
      <c r="M99" s="1" t="s">
        <v>56</v>
      </c>
      <c r="N99" s="1" t="s">
        <v>57</v>
      </c>
      <c r="O99" s="1" t="s">
        <v>1317</v>
      </c>
      <c r="Q99" s="1">
        <v>1</v>
      </c>
      <c r="R99" s="1">
        <v>45483</v>
      </c>
      <c r="S99" s="8">
        <v>45636</v>
      </c>
      <c r="T99" s="8">
        <v>45636</v>
      </c>
      <c r="U99" s="1" t="s">
        <v>2827</v>
      </c>
      <c r="V99" s="1" t="s">
        <v>44</v>
      </c>
      <c r="W99" s="1" t="s">
        <v>45</v>
      </c>
    </row>
    <row r="100" s="1" customFormat="1" spans="1:23">
      <c r="A100" s="1" t="s">
        <v>2830</v>
      </c>
      <c r="B100" s="1">
        <v>45575</v>
      </c>
      <c r="C100" s="1" t="s">
        <v>2831</v>
      </c>
      <c r="D100" s="1" t="s">
        <v>2431</v>
      </c>
      <c r="E100" s="1" t="s">
        <v>2825</v>
      </c>
      <c r="F100" s="1" t="s">
        <v>2826</v>
      </c>
      <c r="G100" s="1">
        <v>0</v>
      </c>
      <c r="H100" s="1" t="s">
        <v>75</v>
      </c>
      <c r="I100" s="1" t="s">
        <v>2467</v>
      </c>
      <c r="J100" s="1" t="s">
        <v>2669</v>
      </c>
      <c r="K100" s="1" t="s">
        <v>54</v>
      </c>
      <c r="L100" s="1" t="s">
        <v>55</v>
      </c>
      <c r="M100" s="1" t="s">
        <v>56</v>
      </c>
      <c r="N100" s="1" t="s">
        <v>57</v>
      </c>
      <c r="O100" s="1" t="s">
        <v>1317</v>
      </c>
      <c r="Q100" s="1">
        <v>1</v>
      </c>
      <c r="R100" s="1">
        <v>45483</v>
      </c>
      <c r="S100" s="1">
        <v>45636</v>
      </c>
      <c r="T100" s="1">
        <v>45636</v>
      </c>
      <c r="U100" s="1" t="s">
        <v>2827</v>
      </c>
      <c r="V100" s="1" t="s">
        <v>44</v>
      </c>
      <c r="W100" s="1" t="s">
        <v>45</v>
      </c>
    </row>
    <row r="101" s="1" customFormat="1" spans="1:23">
      <c r="A101" s="1" t="s">
        <v>2832</v>
      </c>
      <c r="B101" s="1">
        <v>45575</v>
      </c>
      <c r="C101" s="1" t="s">
        <v>2833</v>
      </c>
      <c r="D101" s="1" t="s">
        <v>2431</v>
      </c>
      <c r="E101" s="1" t="s">
        <v>2825</v>
      </c>
      <c r="F101" s="1" t="s">
        <v>2826</v>
      </c>
      <c r="G101" s="1">
        <v>0</v>
      </c>
      <c r="H101" s="1" t="s">
        <v>75</v>
      </c>
      <c r="I101" s="1" t="s">
        <v>2467</v>
      </c>
      <c r="J101" s="1" t="s">
        <v>2669</v>
      </c>
      <c r="K101" s="1" t="s">
        <v>54</v>
      </c>
      <c r="L101" s="1" t="s">
        <v>55</v>
      </c>
      <c r="M101" s="1" t="s">
        <v>56</v>
      </c>
      <c r="N101" s="1" t="s">
        <v>57</v>
      </c>
      <c r="O101" s="1" t="s">
        <v>1317</v>
      </c>
      <c r="Q101" s="1">
        <v>1</v>
      </c>
      <c r="R101" s="1">
        <v>45483</v>
      </c>
      <c r="S101" s="1">
        <v>45636</v>
      </c>
      <c r="T101" s="1">
        <v>45636</v>
      </c>
      <c r="U101" s="1" t="s">
        <v>2827</v>
      </c>
      <c r="V101" s="1" t="s">
        <v>44</v>
      </c>
      <c r="W101" s="1" t="s">
        <v>45</v>
      </c>
    </row>
    <row r="102" s="1" customFormat="1" spans="1:23">
      <c r="A102" s="1" t="s">
        <v>2834</v>
      </c>
      <c r="B102" s="1">
        <v>45575</v>
      </c>
      <c r="C102" s="1" t="s">
        <v>2835</v>
      </c>
      <c r="D102" s="1" t="s">
        <v>2431</v>
      </c>
      <c r="E102" s="1" t="s">
        <v>2836</v>
      </c>
      <c r="F102" s="1" t="s">
        <v>2837</v>
      </c>
      <c r="G102" s="1" t="s">
        <v>2838</v>
      </c>
      <c r="H102" s="1" t="s">
        <v>83</v>
      </c>
      <c r="I102" s="1" t="s">
        <v>2467</v>
      </c>
      <c r="J102" s="1" t="s">
        <v>2669</v>
      </c>
      <c r="K102" s="1" t="s">
        <v>54</v>
      </c>
      <c r="L102" s="1" t="s">
        <v>55</v>
      </c>
      <c r="M102" s="1" t="s">
        <v>56</v>
      </c>
      <c r="N102" s="1" t="s">
        <v>57</v>
      </c>
      <c r="O102" s="1" t="s">
        <v>1317</v>
      </c>
      <c r="Q102" s="1">
        <v>1</v>
      </c>
      <c r="R102" s="1">
        <v>45545</v>
      </c>
      <c r="S102" s="1">
        <v>45636</v>
      </c>
      <c r="T102" s="1">
        <v>45636</v>
      </c>
      <c r="U102" s="1" t="s">
        <v>2827</v>
      </c>
      <c r="V102" s="1" t="s">
        <v>44</v>
      </c>
      <c r="W102" s="1" t="s">
        <v>45</v>
      </c>
    </row>
    <row r="103" s="1" customFormat="1" spans="1:23">
      <c r="A103" s="1" t="s">
        <v>2839</v>
      </c>
      <c r="B103" s="1">
        <v>45575</v>
      </c>
      <c r="C103" s="1" t="s">
        <v>2840</v>
      </c>
      <c r="D103" s="1" t="s">
        <v>2431</v>
      </c>
      <c r="E103" s="1" t="s">
        <v>2841</v>
      </c>
      <c r="F103" s="1" t="s">
        <v>2842</v>
      </c>
      <c r="G103" s="1" t="s">
        <v>2838</v>
      </c>
      <c r="H103" s="1" t="s">
        <v>83</v>
      </c>
      <c r="I103" s="1" t="s">
        <v>2467</v>
      </c>
      <c r="J103" s="1" t="s">
        <v>2669</v>
      </c>
      <c r="K103" s="1" t="s">
        <v>54</v>
      </c>
      <c r="L103" s="1" t="s">
        <v>55</v>
      </c>
      <c r="M103" s="1" t="s">
        <v>56</v>
      </c>
      <c r="N103" s="1" t="s">
        <v>57</v>
      </c>
      <c r="O103" s="1" t="s">
        <v>1317</v>
      </c>
      <c r="Q103" s="1">
        <v>1</v>
      </c>
      <c r="R103" s="1">
        <v>45636</v>
      </c>
      <c r="S103" s="1">
        <v>45636</v>
      </c>
      <c r="T103" s="1">
        <v>45636</v>
      </c>
      <c r="U103" s="1" t="s">
        <v>2454</v>
      </c>
      <c r="V103" s="1" t="s">
        <v>44</v>
      </c>
      <c r="W103" s="1" t="s">
        <v>45</v>
      </c>
    </row>
    <row r="104" s="1" customFormat="1" spans="1:23">
      <c r="A104" s="1" t="s">
        <v>2843</v>
      </c>
      <c r="B104" s="1">
        <v>45575</v>
      </c>
      <c r="C104" s="1" t="s">
        <v>2844</v>
      </c>
      <c r="D104" s="1" t="s">
        <v>2431</v>
      </c>
      <c r="E104" s="1" t="s">
        <v>2845</v>
      </c>
      <c r="F104" s="1" t="s">
        <v>2846</v>
      </c>
      <c r="G104" s="1" t="s">
        <v>2847</v>
      </c>
      <c r="H104" s="1" t="s">
        <v>75</v>
      </c>
      <c r="I104" s="1" t="s">
        <v>2460</v>
      </c>
      <c r="J104" s="1" t="s">
        <v>111</v>
      </c>
      <c r="K104" s="1" t="s">
        <v>54</v>
      </c>
      <c r="L104" s="1" t="s">
        <v>55</v>
      </c>
      <c r="M104" s="1" t="s">
        <v>56</v>
      </c>
      <c r="N104" s="1" t="s">
        <v>57</v>
      </c>
      <c r="O104" s="1" t="s">
        <v>2848</v>
      </c>
      <c r="Q104" s="1">
        <v>1</v>
      </c>
      <c r="R104" s="1">
        <v>45483</v>
      </c>
      <c r="S104" s="1">
        <v>45483</v>
      </c>
      <c r="T104" s="1">
        <v>45483</v>
      </c>
      <c r="U104" s="1" t="s">
        <v>2454</v>
      </c>
      <c r="V104" s="1" t="s">
        <v>44</v>
      </c>
      <c r="W104" s="1" t="s">
        <v>45</v>
      </c>
    </row>
    <row r="105" s="1" customFormat="1" spans="1:23">
      <c r="A105" s="1" t="s">
        <v>2849</v>
      </c>
      <c r="B105" s="1">
        <v>45575</v>
      </c>
      <c r="C105" s="1" t="s">
        <v>2850</v>
      </c>
      <c r="D105" s="1" t="s">
        <v>2431</v>
      </c>
      <c r="E105" s="1" t="s">
        <v>2845</v>
      </c>
      <c r="F105" s="1" t="s">
        <v>2846</v>
      </c>
      <c r="G105" s="1" t="s">
        <v>2847</v>
      </c>
      <c r="H105" s="1" t="s">
        <v>75</v>
      </c>
      <c r="I105" s="1" t="s">
        <v>2460</v>
      </c>
      <c r="J105" s="1" t="s">
        <v>111</v>
      </c>
      <c r="K105" s="1" t="s">
        <v>54</v>
      </c>
      <c r="L105" s="1" t="s">
        <v>55</v>
      </c>
      <c r="M105" s="1" t="s">
        <v>56</v>
      </c>
      <c r="N105" s="1" t="s">
        <v>57</v>
      </c>
      <c r="O105" s="1" t="s">
        <v>2848</v>
      </c>
      <c r="Q105" s="1">
        <v>1</v>
      </c>
      <c r="R105" s="1">
        <v>45483</v>
      </c>
      <c r="S105" s="1">
        <v>45483</v>
      </c>
      <c r="T105" s="1">
        <v>45483</v>
      </c>
      <c r="U105" s="1" t="s">
        <v>2454</v>
      </c>
      <c r="V105" s="1" t="s">
        <v>44</v>
      </c>
      <c r="W105" s="1" t="s">
        <v>45</v>
      </c>
    </row>
    <row r="106" s="1" customFormat="1" spans="1:23">
      <c r="A106" s="1" t="s">
        <v>2851</v>
      </c>
      <c r="B106" s="1">
        <v>45575</v>
      </c>
      <c r="C106" s="1" t="s">
        <v>2570</v>
      </c>
      <c r="D106" s="1" t="s">
        <v>2431</v>
      </c>
      <c r="E106" s="1" t="s">
        <v>2852</v>
      </c>
      <c r="F106" s="1" t="s">
        <v>2853</v>
      </c>
      <c r="G106" s="1" t="s">
        <v>2854</v>
      </c>
      <c r="H106" s="1" t="s">
        <v>110</v>
      </c>
      <c r="I106" s="1" t="s">
        <v>2460</v>
      </c>
      <c r="J106" s="1" t="s">
        <v>111</v>
      </c>
      <c r="K106" s="1" t="s">
        <v>54</v>
      </c>
      <c r="L106" s="1" t="s">
        <v>55</v>
      </c>
      <c r="M106" s="1" t="s">
        <v>56</v>
      </c>
      <c r="N106" s="1" t="s">
        <v>57</v>
      </c>
      <c r="O106" s="1" t="s">
        <v>2848</v>
      </c>
      <c r="Q106" s="1">
        <v>1</v>
      </c>
      <c r="R106" s="1">
        <v>45483</v>
      </c>
      <c r="S106" s="1">
        <v>45483</v>
      </c>
      <c r="T106" s="1">
        <v>45483</v>
      </c>
      <c r="U106" s="1" t="s">
        <v>2454</v>
      </c>
      <c r="V106" s="1" t="s">
        <v>44</v>
      </c>
      <c r="W106" s="1" t="s">
        <v>45</v>
      </c>
    </row>
    <row r="107" s="1" customFormat="1" spans="1:23">
      <c r="A107" s="1" t="s">
        <v>2855</v>
      </c>
      <c r="B107" s="1">
        <v>45606</v>
      </c>
      <c r="C107" s="1" t="s">
        <v>2856</v>
      </c>
      <c r="D107" s="1" t="s">
        <v>2423</v>
      </c>
      <c r="E107" s="1" t="s">
        <v>2857</v>
      </c>
      <c r="F107" s="1" t="s">
        <v>2858</v>
      </c>
      <c r="G107" s="1" t="s">
        <v>2859</v>
      </c>
      <c r="H107" s="1" t="s">
        <v>36</v>
      </c>
      <c r="K107" s="1" t="s">
        <v>38</v>
      </c>
      <c r="L107" s="1" t="s">
        <v>39</v>
      </c>
      <c r="M107" s="1" t="s">
        <v>40</v>
      </c>
      <c r="N107" s="1" t="s">
        <v>41</v>
      </c>
      <c r="Q107" s="1">
        <v>1</v>
      </c>
      <c r="R107" s="1">
        <v>45606</v>
      </c>
      <c r="S107" s="1">
        <v>45606</v>
      </c>
      <c r="T107" s="1">
        <v>45606</v>
      </c>
      <c r="U107" s="1" t="e">
        <f>-SOP</f>
        <v>#NAME?</v>
      </c>
      <c r="V107" s="1" t="s">
        <v>44</v>
      </c>
      <c r="W107" s="1" t="s">
        <v>45</v>
      </c>
    </row>
    <row r="108" s="1" customFormat="1" spans="1:23">
      <c r="A108" s="1" t="s">
        <v>2860</v>
      </c>
      <c r="B108" s="1">
        <v>45606</v>
      </c>
      <c r="C108" s="1" t="s">
        <v>2861</v>
      </c>
      <c r="D108" s="1" t="s">
        <v>2423</v>
      </c>
      <c r="E108" s="1" t="s">
        <v>2535</v>
      </c>
      <c r="F108" s="1" t="s">
        <v>2536</v>
      </c>
      <c r="G108" s="1" t="s">
        <v>2537</v>
      </c>
      <c r="H108" s="1" t="s">
        <v>36</v>
      </c>
      <c r="K108" s="1" t="s">
        <v>38</v>
      </c>
      <c r="L108" s="1" t="s">
        <v>39</v>
      </c>
      <c r="M108" s="1" t="s">
        <v>40</v>
      </c>
      <c r="N108" s="1" t="s">
        <v>41</v>
      </c>
      <c r="R108" s="1">
        <v>45606</v>
      </c>
      <c r="S108" s="1">
        <v>45606</v>
      </c>
      <c r="T108" s="1">
        <v>45606</v>
      </c>
      <c r="U108" s="1" t="s">
        <v>2426</v>
      </c>
      <c r="V108" s="1" t="s">
        <v>44</v>
      </c>
      <c r="W108" s="1" t="s">
        <v>45</v>
      </c>
    </row>
    <row r="109" s="1" customFormat="1" spans="1:23">
      <c r="A109" s="1" t="s">
        <v>2862</v>
      </c>
      <c r="B109" s="1">
        <v>45606</v>
      </c>
      <c r="C109" s="1" t="s">
        <v>2863</v>
      </c>
      <c r="D109" s="1" t="s">
        <v>2423</v>
      </c>
      <c r="E109" s="1" t="s">
        <v>2864</v>
      </c>
      <c r="F109" s="1" t="s">
        <v>2865</v>
      </c>
      <c r="G109" s="1" t="s">
        <v>2866</v>
      </c>
      <c r="H109" s="1" t="s">
        <v>656</v>
      </c>
      <c r="J109" s="1" t="s">
        <v>111</v>
      </c>
      <c r="K109" s="1" t="s">
        <v>122</v>
      </c>
      <c r="L109" s="1" t="s">
        <v>55</v>
      </c>
      <c r="M109" s="1" t="s">
        <v>277</v>
      </c>
      <c r="N109" s="1" t="s">
        <v>125</v>
      </c>
      <c r="O109" s="1" t="s">
        <v>2437</v>
      </c>
      <c r="Q109" s="1">
        <v>2</v>
      </c>
      <c r="R109" s="1">
        <v>45606</v>
      </c>
      <c r="S109" s="1">
        <v>45636</v>
      </c>
      <c r="T109" s="1">
        <v>45636</v>
      </c>
      <c r="U109" s="1" t="s">
        <v>2867</v>
      </c>
      <c r="V109" s="1" t="s">
        <v>2516</v>
      </c>
      <c r="W109" s="1" t="s">
        <v>63</v>
      </c>
    </row>
    <row r="110" s="1" customFormat="1" spans="1:23">
      <c r="A110" s="1" t="s">
        <v>2868</v>
      </c>
      <c r="B110" s="1">
        <v>45606</v>
      </c>
      <c r="C110" s="1" t="s">
        <v>1279</v>
      </c>
      <c r="D110" s="1" t="s">
        <v>2431</v>
      </c>
      <c r="E110" s="1" t="s">
        <v>2869</v>
      </c>
      <c r="F110" s="1" t="s">
        <v>2870</v>
      </c>
      <c r="G110" s="1" t="s">
        <v>2871</v>
      </c>
      <c r="H110" s="1" t="s">
        <v>136</v>
      </c>
      <c r="I110" s="1" t="s">
        <v>2652</v>
      </c>
      <c r="J110" s="1" t="s">
        <v>177</v>
      </c>
      <c r="K110" s="1" t="s">
        <v>54</v>
      </c>
      <c r="L110" s="1" t="s">
        <v>55</v>
      </c>
      <c r="M110" s="1" t="s">
        <v>56</v>
      </c>
      <c r="N110" s="1" t="s">
        <v>57</v>
      </c>
      <c r="O110" s="1" t="s">
        <v>2524</v>
      </c>
      <c r="Q110" s="1">
        <v>1</v>
      </c>
      <c r="R110" s="1">
        <v>45545</v>
      </c>
      <c r="S110" s="1">
        <v>45545</v>
      </c>
      <c r="T110" s="1">
        <v>45545</v>
      </c>
      <c r="U110" s="1" t="s">
        <v>2454</v>
      </c>
      <c r="V110" s="1" t="s">
        <v>44</v>
      </c>
      <c r="W110" s="1" t="s">
        <v>45</v>
      </c>
    </row>
    <row r="111" s="1" customFormat="1" spans="1:23">
      <c r="A111" s="1" t="s">
        <v>2872</v>
      </c>
      <c r="B111" s="1">
        <v>45606</v>
      </c>
      <c r="C111" s="1" t="s">
        <v>261</v>
      </c>
      <c r="D111" s="1" t="s">
        <v>2431</v>
      </c>
      <c r="E111" s="1" t="s">
        <v>2873</v>
      </c>
      <c r="F111" s="1" t="s">
        <v>2874</v>
      </c>
      <c r="G111" s="1" t="s">
        <v>2875</v>
      </c>
      <c r="H111" s="1" t="s">
        <v>504</v>
      </c>
      <c r="I111" s="1" t="s">
        <v>2652</v>
      </c>
      <c r="J111" s="1" t="s">
        <v>177</v>
      </c>
      <c r="K111" s="1" t="s">
        <v>54</v>
      </c>
      <c r="L111" s="1" t="s">
        <v>55</v>
      </c>
      <c r="M111" s="1" t="s">
        <v>56</v>
      </c>
      <c r="N111" s="1" t="s">
        <v>57</v>
      </c>
      <c r="O111" s="1" t="s">
        <v>2524</v>
      </c>
      <c r="Q111" s="1">
        <v>1</v>
      </c>
      <c r="R111" s="1">
        <v>45545</v>
      </c>
      <c r="S111" s="1">
        <v>45545</v>
      </c>
      <c r="T111" s="1">
        <v>45545</v>
      </c>
      <c r="U111" s="1" t="s">
        <v>2454</v>
      </c>
      <c r="V111" s="1" t="s">
        <v>44</v>
      </c>
      <c r="W111" s="1" t="s">
        <v>45</v>
      </c>
    </row>
    <row r="112" s="1" customFormat="1" spans="1:23">
      <c r="A112" s="1" t="s">
        <v>2876</v>
      </c>
      <c r="B112" s="1">
        <v>45606</v>
      </c>
      <c r="C112" s="1" t="s">
        <v>2877</v>
      </c>
      <c r="D112" s="1" t="s">
        <v>2431</v>
      </c>
      <c r="E112" s="1" t="s">
        <v>2878</v>
      </c>
      <c r="F112" s="1" t="s">
        <v>2879</v>
      </c>
      <c r="G112" s="1" t="s">
        <v>2880</v>
      </c>
      <c r="H112" s="1" t="s">
        <v>585</v>
      </c>
      <c r="I112" s="1" t="s">
        <v>2652</v>
      </c>
      <c r="J112" s="1" t="s">
        <v>177</v>
      </c>
      <c r="K112" s="1" t="s">
        <v>54</v>
      </c>
      <c r="L112" s="1" t="s">
        <v>55</v>
      </c>
      <c r="M112" s="1" t="s">
        <v>56</v>
      </c>
      <c r="N112" s="1" t="s">
        <v>57</v>
      </c>
      <c r="O112" s="1" t="s">
        <v>2524</v>
      </c>
      <c r="Q112" s="1">
        <v>1</v>
      </c>
      <c r="R112" s="1">
        <v>45606</v>
      </c>
      <c r="S112" s="1">
        <v>45606</v>
      </c>
      <c r="T112" s="1">
        <v>45606</v>
      </c>
      <c r="U112" s="1" t="s">
        <v>2454</v>
      </c>
      <c r="V112" s="1" t="s">
        <v>44</v>
      </c>
      <c r="W112" s="1" t="s">
        <v>45</v>
      </c>
    </row>
    <row r="113" s="1" customFormat="1" spans="1:23">
      <c r="A113" s="1" t="s">
        <v>2881</v>
      </c>
      <c r="B113" s="1">
        <v>45606</v>
      </c>
      <c r="C113" s="1" t="s">
        <v>506</v>
      </c>
      <c r="D113" s="1" t="s">
        <v>2431</v>
      </c>
      <c r="E113" s="1" t="s">
        <v>2878</v>
      </c>
      <c r="F113" s="1" t="s">
        <v>2879</v>
      </c>
      <c r="G113" s="1" t="s">
        <v>2880</v>
      </c>
      <c r="H113" s="1" t="s">
        <v>585</v>
      </c>
      <c r="I113" s="1" t="s">
        <v>2652</v>
      </c>
      <c r="J113" s="1" t="s">
        <v>177</v>
      </c>
      <c r="K113" s="1" t="s">
        <v>54</v>
      </c>
      <c r="L113" s="1" t="s">
        <v>55</v>
      </c>
      <c r="M113" s="1" t="s">
        <v>56</v>
      </c>
      <c r="N113" s="1" t="s">
        <v>57</v>
      </c>
      <c r="O113" s="1" t="s">
        <v>2524</v>
      </c>
      <c r="Q113" s="1">
        <v>1</v>
      </c>
      <c r="R113" s="1">
        <v>45606</v>
      </c>
      <c r="S113" s="1">
        <v>45606</v>
      </c>
      <c r="T113" s="1">
        <v>45606</v>
      </c>
      <c r="U113" s="1" t="s">
        <v>2454</v>
      </c>
      <c r="V113" s="1" t="s">
        <v>44</v>
      </c>
      <c r="W113" s="1" t="s">
        <v>45</v>
      </c>
    </row>
    <row r="114" s="1" customFormat="1" spans="1:23">
      <c r="A114" s="1" t="s">
        <v>2882</v>
      </c>
      <c r="B114" s="1">
        <v>45636</v>
      </c>
      <c r="C114" s="1" t="s">
        <v>2883</v>
      </c>
      <c r="D114" s="1" t="s">
        <v>2423</v>
      </c>
      <c r="E114" s="1" t="s">
        <v>2884</v>
      </c>
      <c r="F114" s="1" t="s">
        <v>2885</v>
      </c>
      <c r="G114" s="1" t="s">
        <v>2508</v>
      </c>
      <c r="H114" s="1" t="s">
        <v>36</v>
      </c>
      <c r="K114" s="1" t="s">
        <v>38</v>
      </c>
      <c r="L114" s="1" t="s">
        <v>39</v>
      </c>
      <c r="M114" s="1" t="s">
        <v>40</v>
      </c>
      <c r="N114" s="1" t="s">
        <v>41</v>
      </c>
      <c r="Q114" s="1">
        <v>1</v>
      </c>
      <c r="R114" s="1">
        <v>45636</v>
      </c>
      <c r="S114" s="1">
        <v>45636</v>
      </c>
      <c r="T114" s="1">
        <v>45636</v>
      </c>
      <c r="U114" s="1" t="s">
        <v>2426</v>
      </c>
      <c r="V114" s="1" t="s">
        <v>44</v>
      </c>
      <c r="W114" s="1" t="s">
        <v>45</v>
      </c>
    </row>
    <row r="115" s="1" customFormat="1" spans="1:23">
      <c r="A115" s="1" t="s">
        <v>2886</v>
      </c>
      <c r="B115" s="1">
        <v>45636</v>
      </c>
      <c r="C115" s="1" t="s">
        <v>2887</v>
      </c>
      <c r="D115" s="1" t="s">
        <v>2423</v>
      </c>
      <c r="E115" s="1" t="s">
        <v>2888</v>
      </c>
      <c r="F115" s="1" t="s">
        <v>2889</v>
      </c>
      <c r="G115" s="1" t="s">
        <v>2890</v>
      </c>
      <c r="H115" s="1" t="s">
        <v>36</v>
      </c>
      <c r="K115" s="1" t="s">
        <v>38</v>
      </c>
      <c r="L115" s="1" t="s">
        <v>39</v>
      </c>
      <c r="M115" s="1" t="s">
        <v>40</v>
      </c>
      <c r="N115" s="1" t="s">
        <v>41</v>
      </c>
      <c r="Q115" s="1">
        <v>1</v>
      </c>
      <c r="R115" s="1">
        <v>45636</v>
      </c>
      <c r="S115" s="1">
        <v>45636</v>
      </c>
      <c r="T115" s="1">
        <v>45636</v>
      </c>
      <c r="U115" s="1" t="s">
        <v>2426</v>
      </c>
      <c r="V115" s="1" t="s">
        <v>44</v>
      </c>
      <c r="W115" s="1" t="s">
        <v>45</v>
      </c>
    </row>
    <row r="116" s="1" customFormat="1" spans="1:23">
      <c r="A116" s="1" t="s">
        <v>2891</v>
      </c>
      <c r="B116" s="1" t="s">
        <v>538</v>
      </c>
      <c r="C116" s="1" t="s">
        <v>2892</v>
      </c>
      <c r="D116" s="1" t="s">
        <v>2423</v>
      </c>
      <c r="E116" s="1" t="s">
        <v>2478</v>
      </c>
      <c r="F116" s="1" t="s">
        <v>2479</v>
      </c>
      <c r="G116" s="1" t="s">
        <v>2480</v>
      </c>
      <c r="H116" s="1" t="s">
        <v>36</v>
      </c>
      <c r="K116" s="1" t="s">
        <v>38</v>
      </c>
      <c r="L116" s="1" t="s">
        <v>39</v>
      </c>
      <c r="M116" s="1" t="s">
        <v>40</v>
      </c>
      <c r="N116" s="1" t="s">
        <v>41</v>
      </c>
      <c r="Q116" s="1">
        <v>1</v>
      </c>
      <c r="R116" s="1" t="s">
        <v>538</v>
      </c>
      <c r="S116" s="1" t="s">
        <v>2893</v>
      </c>
      <c r="T116" s="1" t="s">
        <v>2893</v>
      </c>
      <c r="U116" s="1" t="s">
        <v>2426</v>
      </c>
      <c r="V116" s="1" t="s">
        <v>44</v>
      </c>
      <c r="W116" s="1" t="s">
        <v>45</v>
      </c>
    </row>
    <row r="117" s="1" customFormat="1" spans="1:23">
      <c r="A117" s="1" t="s">
        <v>2894</v>
      </c>
      <c r="B117" s="1" t="s">
        <v>538</v>
      </c>
      <c r="C117" s="1" t="s">
        <v>2895</v>
      </c>
      <c r="D117" s="1" t="s">
        <v>2431</v>
      </c>
      <c r="E117" s="1" t="s">
        <v>2896</v>
      </c>
      <c r="F117" s="1" t="s">
        <v>2696</v>
      </c>
      <c r="G117" s="1" t="s">
        <v>2897</v>
      </c>
      <c r="H117" s="1" t="s">
        <v>625</v>
      </c>
      <c r="I117" s="1" t="s">
        <v>2436</v>
      </c>
      <c r="J117" s="1" t="s">
        <v>111</v>
      </c>
      <c r="K117" s="1" t="s">
        <v>122</v>
      </c>
      <c r="L117" s="1" t="s">
        <v>55</v>
      </c>
      <c r="M117" s="1" t="s">
        <v>277</v>
      </c>
      <c r="N117" s="1" t="s">
        <v>459</v>
      </c>
      <c r="O117" s="1" t="s">
        <v>2437</v>
      </c>
      <c r="Q117" s="1">
        <v>1</v>
      </c>
      <c r="R117" s="1">
        <v>45606</v>
      </c>
      <c r="S117" s="1">
        <v>45606</v>
      </c>
      <c r="T117" s="1">
        <v>45606</v>
      </c>
      <c r="U117" s="1" t="s">
        <v>2898</v>
      </c>
      <c r="V117" s="1" t="s">
        <v>44</v>
      </c>
      <c r="W117" s="1" t="s">
        <v>45</v>
      </c>
    </row>
    <row r="118" s="1" customFormat="1" spans="1:23">
      <c r="A118" s="1" t="s">
        <v>2899</v>
      </c>
      <c r="B118" s="1" t="s">
        <v>538</v>
      </c>
      <c r="C118" s="1" t="s">
        <v>2900</v>
      </c>
      <c r="D118" s="1" t="s">
        <v>2431</v>
      </c>
      <c r="E118" s="1" t="s">
        <v>2901</v>
      </c>
      <c r="F118" s="1" t="s">
        <v>2902</v>
      </c>
      <c r="G118" s="1" t="s">
        <v>2692</v>
      </c>
      <c r="H118" s="1" t="s">
        <v>136</v>
      </c>
      <c r="I118" s="1" t="s">
        <v>2436</v>
      </c>
      <c r="J118" s="1" t="s">
        <v>2461</v>
      </c>
      <c r="K118" s="1" t="s">
        <v>54</v>
      </c>
      <c r="L118" s="1" t="s">
        <v>55</v>
      </c>
      <c r="M118" s="1" t="s">
        <v>56</v>
      </c>
      <c r="N118" s="1" t="s">
        <v>57</v>
      </c>
      <c r="O118" s="1" t="s">
        <v>2437</v>
      </c>
      <c r="Q118" s="1">
        <v>1</v>
      </c>
      <c r="R118" s="1">
        <v>45453</v>
      </c>
      <c r="S118" s="1">
        <v>45453</v>
      </c>
      <c r="T118" s="1">
        <v>45453</v>
      </c>
      <c r="U118" s="1" t="s">
        <v>2454</v>
      </c>
      <c r="V118" s="1" t="s">
        <v>44</v>
      </c>
      <c r="W118" s="1" t="s">
        <v>45</v>
      </c>
    </row>
    <row r="119" s="1" customFormat="1" spans="1:23">
      <c r="A119" s="1" t="s">
        <v>2903</v>
      </c>
      <c r="B119" s="1" t="s">
        <v>538</v>
      </c>
      <c r="C119" s="1" t="s">
        <v>2608</v>
      </c>
      <c r="D119" s="1" t="s">
        <v>2431</v>
      </c>
      <c r="E119" s="1" t="s">
        <v>2904</v>
      </c>
      <c r="F119" s="1" t="s">
        <v>2905</v>
      </c>
      <c r="G119" s="1" t="s">
        <v>2906</v>
      </c>
      <c r="H119" s="1" t="s">
        <v>83</v>
      </c>
      <c r="I119" s="1" t="s">
        <v>2436</v>
      </c>
      <c r="J119" s="1" t="s">
        <v>111</v>
      </c>
      <c r="K119" s="1" t="s">
        <v>54</v>
      </c>
      <c r="L119" s="1" t="s">
        <v>55</v>
      </c>
      <c r="M119" s="1" t="s">
        <v>56</v>
      </c>
      <c r="N119" s="1" t="s">
        <v>57</v>
      </c>
      <c r="O119" s="1" t="s">
        <v>2437</v>
      </c>
      <c r="Q119" s="1">
        <v>1</v>
      </c>
      <c r="R119" s="1">
        <v>45514</v>
      </c>
      <c r="S119" s="1">
        <v>45514</v>
      </c>
      <c r="T119" s="1">
        <v>45514</v>
      </c>
      <c r="U119" s="1" t="s">
        <v>2454</v>
      </c>
      <c r="V119" s="1" t="s">
        <v>44</v>
      </c>
      <c r="W119" s="1" t="s">
        <v>45</v>
      </c>
    </row>
    <row r="120" s="1" customFormat="1" spans="1:23">
      <c r="A120" s="1" t="s">
        <v>2907</v>
      </c>
      <c r="B120" s="1" t="s">
        <v>538</v>
      </c>
      <c r="C120" s="1" t="s">
        <v>2700</v>
      </c>
      <c r="D120" s="1" t="s">
        <v>2431</v>
      </c>
      <c r="E120" s="1" t="s">
        <v>2904</v>
      </c>
      <c r="F120" s="1" t="s">
        <v>2905</v>
      </c>
      <c r="G120" s="1" t="s">
        <v>2906</v>
      </c>
      <c r="H120" s="1" t="s">
        <v>83</v>
      </c>
      <c r="I120" s="1" t="s">
        <v>2436</v>
      </c>
      <c r="J120" s="1" t="s">
        <v>111</v>
      </c>
      <c r="K120" s="1" t="s">
        <v>54</v>
      </c>
      <c r="L120" s="1" t="s">
        <v>55</v>
      </c>
      <c r="M120" s="1" t="s">
        <v>56</v>
      </c>
      <c r="N120" s="1" t="s">
        <v>57</v>
      </c>
      <c r="O120" s="1" t="s">
        <v>2437</v>
      </c>
      <c r="Q120" s="1">
        <v>1</v>
      </c>
      <c r="R120" s="1">
        <v>45514</v>
      </c>
      <c r="S120" s="1">
        <v>45514</v>
      </c>
      <c r="T120" s="1">
        <v>45514</v>
      </c>
      <c r="U120" s="1" t="s">
        <v>2454</v>
      </c>
      <c r="V120" s="1" t="s">
        <v>44</v>
      </c>
      <c r="W120" s="1" t="s">
        <v>45</v>
      </c>
    </row>
    <row r="121" s="1" customFormat="1" spans="1:23">
      <c r="A121" s="1" t="s">
        <v>2908</v>
      </c>
      <c r="B121" s="1" t="s">
        <v>538</v>
      </c>
      <c r="C121" s="1" t="s">
        <v>2614</v>
      </c>
      <c r="D121" s="1" t="s">
        <v>2431</v>
      </c>
      <c r="E121" s="1" t="s">
        <v>2909</v>
      </c>
      <c r="F121" s="1" t="s">
        <v>2910</v>
      </c>
      <c r="G121" s="1" t="s">
        <v>2911</v>
      </c>
      <c r="H121" s="1" t="s">
        <v>625</v>
      </c>
      <c r="I121" s="1" t="s">
        <v>2436</v>
      </c>
      <c r="J121" s="1" t="s">
        <v>111</v>
      </c>
      <c r="K121" s="1" t="s">
        <v>122</v>
      </c>
      <c r="L121" s="1" t="s">
        <v>55</v>
      </c>
      <c r="M121" s="1" t="s">
        <v>277</v>
      </c>
      <c r="N121" s="1" t="s">
        <v>459</v>
      </c>
      <c r="O121" s="1" t="s">
        <v>2437</v>
      </c>
      <c r="Q121" s="1">
        <v>1</v>
      </c>
      <c r="R121" s="1">
        <v>45514</v>
      </c>
      <c r="S121" s="8">
        <v>45514</v>
      </c>
      <c r="T121" s="8">
        <v>45514</v>
      </c>
      <c r="U121" s="1" t="s">
        <v>2476</v>
      </c>
      <c r="V121" s="1" t="s">
        <v>44</v>
      </c>
      <c r="W121" s="1" t="s">
        <v>45</v>
      </c>
    </row>
    <row r="122" s="1" customFormat="1" spans="1:23">
      <c r="A122" s="1" t="s">
        <v>2912</v>
      </c>
      <c r="B122" s="1" t="s">
        <v>538</v>
      </c>
      <c r="C122" s="1" t="s">
        <v>2913</v>
      </c>
      <c r="D122" s="1" t="s">
        <v>2423</v>
      </c>
      <c r="E122" s="1" t="s">
        <v>2535</v>
      </c>
      <c r="F122" s="1" t="s">
        <v>2536</v>
      </c>
      <c r="G122" s="1" t="s">
        <v>2537</v>
      </c>
      <c r="H122" s="1" t="s">
        <v>36</v>
      </c>
      <c r="K122" s="1" t="s">
        <v>38</v>
      </c>
      <c r="L122" s="1" t="s">
        <v>39</v>
      </c>
      <c r="M122" s="1" t="s">
        <v>40</v>
      </c>
      <c r="N122" s="1" t="s">
        <v>41</v>
      </c>
      <c r="Q122" s="1">
        <v>1</v>
      </c>
      <c r="R122" s="1" t="s">
        <v>538</v>
      </c>
      <c r="S122" s="1" t="s">
        <v>2893</v>
      </c>
      <c r="T122" s="1" t="s">
        <v>2893</v>
      </c>
      <c r="U122" s="1" t="s">
        <v>2489</v>
      </c>
      <c r="V122" s="1" t="s">
        <v>44</v>
      </c>
      <c r="W122" s="1" t="s">
        <v>45</v>
      </c>
    </row>
    <row r="123" s="1" customFormat="1" spans="1:23">
      <c r="A123" s="1" t="s">
        <v>2914</v>
      </c>
      <c r="B123" s="1" t="s">
        <v>538</v>
      </c>
      <c r="C123" s="1" t="s">
        <v>2915</v>
      </c>
      <c r="D123" s="1" t="s">
        <v>2431</v>
      </c>
      <c r="E123" s="1" t="s">
        <v>2916</v>
      </c>
      <c r="F123" s="1" t="s">
        <v>2917</v>
      </c>
      <c r="G123" s="1" t="s">
        <v>2918</v>
      </c>
      <c r="H123" s="1" t="s">
        <v>2919</v>
      </c>
      <c r="I123" s="1" t="s">
        <v>2436</v>
      </c>
      <c r="J123" s="1" t="s">
        <v>111</v>
      </c>
      <c r="K123" s="1" t="s">
        <v>122</v>
      </c>
      <c r="L123" s="1" t="s">
        <v>55</v>
      </c>
      <c r="M123" s="1" t="s">
        <v>277</v>
      </c>
      <c r="N123" s="1" t="s">
        <v>459</v>
      </c>
      <c r="O123" s="1" t="s">
        <v>2437</v>
      </c>
      <c r="Q123" s="1">
        <v>1</v>
      </c>
      <c r="R123" s="1">
        <v>45545</v>
      </c>
      <c r="S123" s="1">
        <v>45545</v>
      </c>
      <c r="T123" s="1">
        <v>45545</v>
      </c>
      <c r="U123" s="1" t="s">
        <v>2462</v>
      </c>
      <c r="V123" s="1" t="s">
        <v>44</v>
      </c>
      <c r="W123" s="1" t="s">
        <v>45</v>
      </c>
    </row>
    <row r="124" s="1" customFormat="1" spans="1:23">
      <c r="A124" s="1" t="s">
        <v>2920</v>
      </c>
      <c r="B124" s="1" t="s">
        <v>538</v>
      </c>
      <c r="C124" s="1" t="s">
        <v>2921</v>
      </c>
      <c r="D124" s="1" t="s">
        <v>2431</v>
      </c>
      <c r="E124" s="1" t="s">
        <v>2922</v>
      </c>
      <c r="F124" s="1" t="s">
        <v>2923</v>
      </c>
      <c r="G124" s="1" t="s">
        <v>2924</v>
      </c>
      <c r="H124" s="1" t="s">
        <v>504</v>
      </c>
      <c r="I124" s="1" t="s">
        <v>2436</v>
      </c>
      <c r="J124" s="1" t="s">
        <v>111</v>
      </c>
      <c r="K124" s="1" t="s">
        <v>54</v>
      </c>
      <c r="L124" s="1" t="s">
        <v>55</v>
      </c>
      <c r="M124" s="1" t="s">
        <v>56</v>
      </c>
      <c r="N124" s="1" t="s">
        <v>57</v>
      </c>
      <c r="O124" s="1" t="s">
        <v>2437</v>
      </c>
      <c r="P124" s="7"/>
      <c r="Q124" s="1">
        <v>1</v>
      </c>
      <c r="R124" s="1">
        <v>45636</v>
      </c>
      <c r="S124" s="1">
        <v>45636</v>
      </c>
      <c r="T124" s="1">
        <v>45636</v>
      </c>
      <c r="U124" s="1" t="s">
        <v>2454</v>
      </c>
      <c r="V124" s="1" t="s">
        <v>44</v>
      </c>
      <c r="W124" s="1" t="s">
        <v>45</v>
      </c>
    </row>
    <row r="125" s="1" customFormat="1" spans="1:23">
      <c r="A125" s="1" t="s">
        <v>2925</v>
      </c>
      <c r="B125" s="1" t="s">
        <v>538</v>
      </c>
      <c r="C125" s="1" t="s">
        <v>2926</v>
      </c>
      <c r="D125" s="1" t="s">
        <v>2431</v>
      </c>
      <c r="E125" s="1" t="s">
        <v>2927</v>
      </c>
      <c r="F125" s="1" t="s">
        <v>2928</v>
      </c>
      <c r="G125" s="1" t="s">
        <v>2929</v>
      </c>
      <c r="H125" s="1" t="s">
        <v>75</v>
      </c>
      <c r="I125" s="1" t="s">
        <v>2436</v>
      </c>
      <c r="J125" s="1" t="s">
        <v>111</v>
      </c>
      <c r="K125" s="1" t="s">
        <v>54</v>
      </c>
      <c r="L125" s="1" t="s">
        <v>55</v>
      </c>
      <c r="M125" s="1" t="s">
        <v>56</v>
      </c>
      <c r="N125" s="1" t="s">
        <v>57</v>
      </c>
      <c r="O125" s="1" t="s">
        <v>2437</v>
      </c>
      <c r="P125" s="7"/>
      <c r="Q125" s="1">
        <v>1</v>
      </c>
      <c r="R125" s="1">
        <v>45636</v>
      </c>
      <c r="S125" s="1">
        <v>45636</v>
      </c>
      <c r="T125" s="1">
        <v>45636</v>
      </c>
      <c r="U125" s="1" t="s">
        <v>2454</v>
      </c>
      <c r="V125" s="1" t="s">
        <v>44</v>
      </c>
      <c r="W125" s="1" t="s">
        <v>45</v>
      </c>
    </row>
    <row r="126" s="1" customFormat="1" spans="1:23">
      <c r="A126" s="1" t="s">
        <v>2930</v>
      </c>
      <c r="B126" s="1" t="s">
        <v>538</v>
      </c>
      <c r="C126" s="1" t="s">
        <v>601</v>
      </c>
      <c r="D126" s="1" t="s">
        <v>2431</v>
      </c>
      <c r="E126" s="1" t="s">
        <v>2931</v>
      </c>
      <c r="F126" s="1" t="s">
        <v>2932</v>
      </c>
      <c r="G126" s="1" t="s">
        <v>2933</v>
      </c>
      <c r="H126" s="1" t="s">
        <v>110</v>
      </c>
      <c r="I126" s="1" t="s">
        <v>2436</v>
      </c>
      <c r="J126" s="1" t="s">
        <v>2461</v>
      </c>
      <c r="K126" s="1" t="s">
        <v>54</v>
      </c>
      <c r="L126" s="1" t="s">
        <v>55</v>
      </c>
      <c r="M126" s="1" t="s">
        <v>56</v>
      </c>
      <c r="N126" s="1" t="s">
        <v>57</v>
      </c>
      <c r="O126" s="1" t="s">
        <v>2437</v>
      </c>
      <c r="Q126" s="1">
        <v>1</v>
      </c>
      <c r="R126" s="1">
        <v>45575</v>
      </c>
      <c r="S126" s="1">
        <v>45575</v>
      </c>
      <c r="T126" s="1">
        <v>45575</v>
      </c>
      <c r="U126" s="1" t="s">
        <v>2454</v>
      </c>
      <c r="V126" s="1" t="s">
        <v>44</v>
      </c>
      <c r="W126" s="1" t="s">
        <v>45</v>
      </c>
    </row>
    <row r="127" s="1" customFormat="1" spans="1:23">
      <c r="A127" s="1" t="s">
        <v>2934</v>
      </c>
      <c r="B127" s="1" t="s">
        <v>538</v>
      </c>
      <c r="C127" s="1" t="s">
        <v>1524</v>
      </c>
      <c r="D127" s="1" t="s">
        <v>2431</v>
      </c>
      <c r="E127" s="1" t="s">
        <v>2935</v>
      </c>
      <c r="F127" s="1" t="s">
        <v>2936</v>
      </c>
      <c r="G127" s="1" t="s">
        <v>2937</v>
      </c>
      <c r="H127" s="1" t="s">
        <v>1726</v>
      </c>
      <c r="I127" s="1" t="s">
        <v>2436</v>
      </c>
      <c r="J127" s="1" t="s">
        <v>111</v>
      </c>
      <c r="K127" s="1" t="s">
        <v>54</v>
      </c>
      <c r="L127" s="1" t="s">
        <v>55</v>
      </c>
      <c r="M127" s="1" t="s">
        <v>56</v>
      </c>
      <c r="N127" s="1" t="s">
        <v>57</v>
      </c>
      <c r="O127" s="1" t="s">
        <v>2437</v>
      </c>
      <c r="Q127" s="1">
        <v>1</v>
      </c>
      <c r="R127" s="1">
        <v>45575</v>
      </c>
      <c r="S127" s="1">
        <v>45575</v>
      </c>
      <c r="T127" s="1">
        <v>45575</v>
      </c>
      <c r="U127" s="1" t="s">
        <v>2454</v>
      </c>
      <c r="V127" s="1" t="s">
        <v>44</v>
      </c>
      <c r="W127" s="1" t="s">
        <v>45</v>
      </c>
    </row>
    <row r="128" s="1" customFormat="1" spans="1:23">
      <c r="A128" s="1" t="s">
        <v>2938</v>
      </c>
      <c r="B128" s="1" t="s">
        <v>538</v>
      </c>
      <c r="C128" s="1" t="s">
        <v>2939</v>
      </c>
      <c r="D128" s="1" t="s">
        <v>2431</v>
      </c>
      <c r="E128" s="1" t="s">
        <v>2940</v>
      </c>
      <c r="F128" s="1" t="s">
        <v>2941</v>
      </c>
      <c r="G128" s="1" t="s">
        <v>2942</v>
      </c>
      <c r="H128" s="1" t="s">
        <v>75</v>
      </c>
      <c r="I128" s="1" t="s">
        <v>2436</v>
      </c>
      <c r="J128" s="1" t="s">
        <v>111</v>
      </c>
      <c r="K128" s="1" t="s">
        <v>122</v>
      </c>
      <c r="L128" s="1" t="s">
        <v>55</v>
      </c>
      <c r="M128" s="1" t="s">
        <v>277</v>
      </c>
      <c r="N128" s="1" t="s">
        <v>459</v>
      </c>
      <c r="O128" s="1" t="s">
        <v>2437</v>
      </c>
      <c r="Q128" s="1">
        <v>2</v>
      </c>
      <c r="R128" s="1">
        <v>45606</v>
      </c>
      <c r="S128" s="1">
        <v>45606</v>
      </c>
      <c r="T128" s="1">
        <v>45606</v>
      </c>
      <c r="U128" s="1" t="s">
        <v>2476</v>
      </c>
      <c r="V128" s="1" t="s">
        <v>44</v>
      </c>
      <c r="W128" s="1" t="s">
        <v>45</v>
      </c>
    </row>
    <row r="129" s="1" customFormat="1" spans="1:23">
      <c r="A129" s="1" t="s">
        <v>2943</v>
      </c>
      <c r="B129" s="1" t="s">
        <v>538</v>
      </c>
      <c r="C129" s="1" t="s">
        <v>1242</v>
      </c>
      <c r="D129" s="1" t="s">
        <v>2431</v>
      </c>
      <c r="E129" s="1" t="s">
        <v>2944</v>
      </c>
      <c r="F129" s="1" t="s">
        <v>2945</v>
      </c>
      <c r="G129" s="1" t="s">
        <v>2946</v>
      </c>
      <c r="H129" s="1" t="s">
        <v>83</v>
      </c>
      <c r="I129" s="1" t="s">
        <v>2436</v>
      </c>
      <c r="J129" s="1" t="s">
        <v>111</v>
      </c>
      <c r="K129" s="1" t="s">
        <v>54</v>
      </c>
      <c r="L129" s="1" t="s">
        <v>55</v>
      </c>
      <c r="M129" s="1" t="s">
        <v>56</v>
      </c>
      <c r="N129" s="1" t="s">
        <v>57</v>
      </c>
      <c r="O129" s="1" t="s">
        <v>2437</v>
      </c>
      <c r="Q129" s="1">
        <v>1</v>
      </c>
      <c r="R129" s="1">
        <v>45392</v>
      </c>
      <c r="S129" s="1">
        <v>45392</v>
      </c>
      <c r="T129" s="1">
        <v>45392</v>
      </c>
      <c r="U129" s="1" t="s">
        <v>2454</v>
      </c>
      <c r="V129" s="1" t="s">
        <v>44</v>
      </c>
      <c r="W129" s="1" t="s">
        <v>45</v>
      </c>
    </row>
    <row r="130" s="1" customFormat="1" spans="1:23">
      <c r="A130" s="1" t="s">
        <v>2947</v>
      </c>
      <c r="B130" s="1" t="s">
        <v>538</v>
      </c>
      <c r="C130" s="1" t="s">
        <v>534</v>
      </c>
      <c r="D130" s="1" t="s">
        <v>2431</v>
      </c>
      <c r="E130" s="1" t="s">
        <v>2948</v>
      </c>
      <c r="F130" s="1" t="s">
        <v>2949</v>
      </c>
      <c r="G130" s="1" t="s">
        <v>2950</v>
      </c>
      <c r="H130" s="1" t="s">
        <v>136</v>
      </c>
      <c r="I130" s="1" t="s">
        <v>2460</v>
      </c>
      <c r="J130" s="1" t="s">
        <v>111</v>
      </c>
      <c r="K130" s="1" t="s">
        <v>54</v>
      </c>
      <c r="L130" s="1" t="s">
        <v>55</v>
      </c>
      <c r="M130" s="1" t="s">
        <v>56</v>
      </c>
      <c r="N130" s="1" t="s">
        <v>57</v>
      </c>
      <c r="O130" s="1" t="s">
        <v>2848</v>
      </c>
      <c r="Q130" s="1">
        <v>1</v>
      </c>
      <c r="R130" s="1">
        <v>45545</v>
      </c>
      <c r="S130" s="1">
        <v>45545</v>
      </c>
      <c r="T130" s="1">
        <v>45545</v>
      </c>
      <c r="U130" s="1" t="s">
        <v>2454</v>
      </c>
      <c r="V130" s="1" t="s">
        <v>44</v>
      </c>
      <c r="W130" s="1" t="s">
        <v>45</v>
      </c>
    </row>
    <row r="131" s="1" customFormat="1" spans="1:23">
      <c r="A131" s="1" t="s">
        <v>2951</v>
      </c>
      <c r="B131" s="1" t="s">
        <v>538</v>
      </c>
      <c r="C131" s="1" t="s">
        <v>2187</v>
      </c>
      <c r="D131" s="1" t="s">
        <v>2431</v>
      </c>
      <c r="E131" s="1" t="s">
        <v>2952</v>
      </c>
      <c r="F131" s="1" t="s">
        <v>2953</v>
      </c>
      <c r="G131" s="1" t="s">
        <v>2954</v>
      </c>
      <c r="H131" s="1" t="s">
        <v>110</v>
      </c>
      <c r="I131" s="1" t="s">
        <v>2460</v>
      </c>
      <c r="J131" s="1" t="s">
        <v>111</v>
      </c>
      <c r="K131" s="1" t="s">
        <v>54</v>
      </c>
      <c r="L131" s="1" t="s">
        <v>55</v>
      </c>
      <c r="M131" s="1" t="s">
        <v>56</v>
      </c>
      <c r="N131" s="1" t="s">
        <v>57</v>
      </c>
      <c r="O131" s="1" t="s">
        <v>2848</v>
      </c>
      <c r="Q131" s="1">
        <v>1</v>
      </c>
      <c r="R131" s="1">
        <v>45575</v>
      </c>
      <c r="S131" s="1">
        <v>45575</v>
      </c>
      <c r="T131" s="1">
        <v>45575</v>
      </c>
      <c r="U131" s="1" t="s">
        <v>2454</v>
      </c>
      <c r="V131" s="1" t="s">
        <v>44</v>
      </c>
      <c r="W131" s="1" t="s">
        <v>45</v>
      </c>
    </row>
    <row r="132" s="1" customFormat="1" spans="1:23">
      <c r="A132" s="1" t="s">
        <v>2955</v>
      </c>
      <c r="B132" s="1" t="s">
        <v>538</v>
      </c>
      <c r="C132" s="1" t="s">
        <v>2956</v>
      </c>
      <c r="D132" s="1" t="s">
        <v>2431</v>
      </c>
      <c r="E132" s="1" t="s">
        <v>2952</v>
      </c>
      <c r="F132" s="1" t="s">
        <v>2953</v>
      </c>
      <c r="G132" s="1" t="s">
        <v>2954</v>
      </c>
      <c r="H132" s="1" t="s">
        <v>110</v>
      </c>
      <c r="I132" s="1" t="s">
        <v>2460</v>
      </c>
      <c r="J132" s="1" t="s">
        <v>111</v>
      </c>
      <c r="K132" s="1" t="s">
        <v>54</v>
      </c>
      <c r="L132" s="1" t="s">
        <v>55</v>
      </c>
      <c r="M132" s="1" t="s">
        <v>56</v>
      </c>
      <c r="N132" s="1" t="s">
        <v>57</v>
      </c>
      <c r="O132" s="1" t="s">
        <v>2848</v>
      </c>
      <c r="Q132" s="1">
        <v>1</v>
      </c>
      <c r="R132" s="1">
        <v>45575</v>
      </c>
      <c r="S132" s="1">
        <v>45575</v>
      </c>
      <c r="T132" s="1">
        <v>45575</v>
      </c>
      <c r="U132" s="1" t="s">
        <v>2454</v>
      </c>
      <c r="V132" s="1" t="s">
        <v>44</v>
      </c>
      <c r="W132" s="1" t="s">
        <v>45</v>
      </c>
    </row>
    <row r="133" s="1" customFormat="1" spans="1:23">
      <c r="A133" s="1" t="s">
        <v>2957</v>
      </c>
      <c r="B133" s="1" t="s">
        <v>538</v>
      </c>
      <c r="C133" s="1" t="s">
        <v>2958</v>
      </c>
      <c r="D133" s="1" t="s">
        <v>2431</v>
      </c>
      <c r="E133" s="1" t="s">
        <v>2952</v>
      </c>
      <c r="F133" s="1" t="s">
        <v>2953</v>
      </c>
      <c r="G133" s="1" t="s">
        <v>2954</v>
      </c>
      <c r="H133" s="1" t="s">
        <v>110</v>
      </c>
      <c r="I133" s="1" t="s">
        <v>2460</v>
      </c>
      <c r="J133" s="1" t="s">
        <v>111</v>
      </c>
      <c r="K133" s="1" t="s">
        <v>54</v>
      </c>
      <c r="L133" s="1" t="s">
        <v>55</v>
      </c>
      <c r="M133" s="1" t="s">
        <v>56</v>
      </c>
      <c r="N133" s="1" t="s">
        <v>57</v>
      </c>
      <c r="O133" s="1" t="s">
        <v>2848</v>
      </c>
      <c r="Q133" s="1">
        <v>1</v>
      </c>
      <c r="R133" s="1">
        <v>45575</v>
      </c>
      <c r="S133" s="1">
        <v>45575</v>
      </c>
      <c r="T133" s="1">
        <v>45575</v>
      </c>
      <c r="U133" s="1" t="s">
        <v>2454</v>
      </c>
      <c r="V133" s="1" t="s">
        <v>44</v>
      </c>
      <c r="W133" s="1" t="s">
        <v>45</v>
      </c>
    </row>
    <row r="134" s="1" customFormat="1" spans="1:23">
      <c r="A134" s="1" t="s">
        <v>2959</v>
      </c>
      <c r="B134" s="1" t="s">
        <v>538</v>
      </c>
      <c r="C134" s="1" t="s">
        <v>2960</v>
      </c>
      <c r="D134" s="1" t="s">
        <v>2431</v>
      </c>
      <c r="E134" s="1" t="s">
        <v>2952</v>
      </c>
      <c r="F134" s="1" t="s">
        <v>2953</v>
      </c>
      <c r="G134" s="1" t="s">
        <v>2954</v>
      </c>
      <c r="H134" s="1" t="s">
        <v>110</v>
      </c>
      <c r="I134" s="1" t="s">
        <v>2460</v>
      </c>
      <c r="J134" s="1" t="s">
        <v>111</v>
      </c>
      <c r="K134" s="1" t="s">
        <v>54</v>
      </c>
      <c r="L134" s="1" t="s">
        <v>55</v>
      </c>
      <c r="M134" s="1" t="s">
        <v>56</v>
      </c>
      <c r="N134" s="1" t="s">
        <v>57</v>
      </c>
      <c r="O134" s="1" t="s">
        <v>2848</v>
      </c>
      <c r="Q134" s="1">
        <v>1</v>
      </c>
      <c r="R134" s="1">
        <v>45575</v>
      </c>
      <c r="S134" s="1">
        <v>45575</v>
      </c>
      <c r="T134" s="1">
        <v>45575</v>
      </c>
      <c r="U134" s="1" t="s">
        <v>2454</v>
      </c>
      <c r="V134" s="1" t="s">
        <v>44</v>
      </c>
      <c r="W134" s="1" t="s">
        <v>45</v>
      </c>
    </row>
    <row r="135" s="1" customFormat="1" spans="1:23">
      <c r="A135" s="1" t="s">
        <v>2961</v>
      </c>
      <c r="B135" s="1" t="s">
        <v>538</v>
      </c>
      <c r="C135" s="1" t="s">
        <v>2962</v>
      </c>
      <c r="D135" s="1" t="s">
        <v>2431</v>
      </c>
      <c r="E135" s="1" t="s">
        <v>2952</v>
      </c>
      <c r="F135" s="1" t="s">
        <v>2953</v>
      </c>
      <c r="G135" s="1" t="s">
        <v>2954</v>
      </c>
      <c r="H135" s="1" t="s">
        <v>110</v>
      </c>
      <c r="I135" s="1" t="s">
        <v>2460</v>
      </c>
      <c r="J135" s="1" t="s">
        <v>111</v>
      </c>
      <c r="K135" s="1" t="s">
        <v>54</v>
      </c>
      <c r="L135" s="1" t="s">
        <v>55</v>
      </c>
      <c r="M135" s="1" t="s">
        <v>56</v>
      </c>
      <c r="N135" s="1" t="s">
        <v>57</v>
      </c>
      <c r="O135" s="1" t="s">
        <v>2848</v>
      </c>
      <c r="P135" s="7"/>
      <c r="Q135" s="1">
        <v>1</v>
      </c>
      <c r="R135" s="1">
        <v>45575</v>
      </c>
      <c r="S135" s="1">
        <v>45575</v>
      </c>
      <c r="T135" s="1">
        <v>45575</v>
      </c>
      <c r="U135" s="1" t="s">
        <v>2454</v>
      </c>
      <c r="V135" s="1" t="s">
        <v>44</v>
      </c>
      <c r="W135" s="1" t="s">
        <v>45</v>
      </c>
    </row>
    <row r="136" s="1" customFormat="1" spans="1:23">
      <c r="A136" s="1" t="s">
        <v>2963</v>
      </c>
      <c r="B136" s="1" t="s">
        <v>538</v>
      </c>
      <c r="C136" s="1" t="s">
        <v>1099</v>
      </c>
      <c r="D136" s="1" t="s">
        <v>2423</v>
      </c>
      <c r="E136" s="1" t="s">
        <v>2964</v>
      </c>
      <c r="F136" s="1" t="s">
        <v>2965</v>
      </c>
      <c r="G136" s="1" t="s">
        <v>2966</v>
      </c>
      <c r="H136" s="1" t="s">
        <v>2967</v>
      </c>
      <c r="K136" s="1" t="s">
        <v>38</v>
      </c>
      <c r="L136" s="1" t="s">
        <v>39</v>
      </c>
      <c r="M136" s="1" t="s">
        <v>40</v>
      </c>
      <c r="N136" s="1" t="s">
        <v>41</v>
      </c>
      <c r="Q136" s="1">
        <v>1</v>
      </c>
      <c r="R136" s="1" t="s">
        <v>538</v>
      </c>
      <c r="S136" s="1" t="s">
        <v>2893</v>
      </c>
      <c r="T136" s="1" t="s">
        <v>2893</v>
      </c>
      <c r="U136" s="1" t="s">
        <v>2503</v>
      </c>
      <c r="V136" s="1" t="s">
        <v>44</v>
      </c>
      <c r="W136" s="1" t="s">
        <v>45</v>
      </c>
    </row>
    <row r="137" s="1" customFormat="1" spans="1:23">
      <c r="A137" s="1" t="s">
        <v>2968</v>
      </c>
      <c r="B137" s="1" t="s">
        <v>538</v>
      </c>
      <c r="C137" s="1" t="s">
        <v>2969</v>
      </c>
      <c r="D137" s="1" t="s">
        <v>2431</v>
      </c>
      <c r="E137" s="1" t="s">
        <v>2970</v>
      </c>
      <c r="F137" s="1" t="s">
        <v>2971</v>
      </c>
      <c r="G137" s="1" t="s">
        <v>2972</v>
      </c>
      <c r="H137" s="1" t="s">
        <v>1033</v>
      </c>
      <c r="I137" s="1" t="s">
        <v>2973</v>
      </c>
      <c r="J137" s="1" t="s">
        <v>111</v>
      </c>
      <c r="K137" s="1" t="s">
        <v>658</v>
      </c>
      <c r="L137" s="1" t="s">
        <v>55</v>
      </c>
      <c r="M137" s="1" t="s">
        <v>56</v>
      </c>
      <c r="N137" s="1" t="s">
        <v>659</v>
      </c>
      <c r="O137" s="1" t="s">
        <v>2514</v>
      </c>
      <c r="Q137" s="1">
        <v>1</v>
      </c>
      <c r="R137" s="1" t="s">
        <v>617</v>
      </c>
      <c r="S137" s="1" t="s">
        <v>2974</v>
      </c>
      <c r="T137" s="1" t="s">
        <v>2974</v>
      </c>
      <c r="U137" s="1" t="s">
        <v>2975</v>
      </c>
      <c r="V137" s="1" t="s">
        <v>44</v>
      </c>
      <c r="W137" s="1" t="s">
        <v>45</v>
      </c>
    </row>
    <row r="138" s="1" customFormat="1" spans="1:23">
      <c r="A138" s="1" t="s">
        <v>2976</v>
      </c>
      <c r="B138" s="1" t="s">
        <v>538</v>
      </c>
      <c r="C138" s="1" t="s">
        <v>2977</v>
      </c>
      <c r="D138" s="1" t="s">
        <v>2423</v>
      </c>
      <c r="E138" s="1" t="s">
        <v>2478</v>
      </c>
      <c r="F138" s="1" t="s">
        <v>2479</v>
      </c>
      <c r="G138" s="1" t="s">
        <v>2480</v>
      </c>
      <c r="H138" s="1" t="s">
        <v>36</v>
      </c>
      <c r="K138" s="1" t="s">
        <v>38</v>
      </c>
      <c r="L138" s="1" t="s">
        <v>39</v>
      </c>
      <c r="M138" s="1" t="s">
        <v>40</v>
      </c>
      <c r="N138" s="1" t="s">
        <v>41</v>
      </c>
      <c r="Q138" s="1">
        <v>1</v>
      </c>
      <c r="R138" s="1" t="s">
        <v>538</v>
      </c>
      <c r="S138" s="1" t="s">
        <v>2893</v>
      </c>
      <c r="T138" s="1" t="s">
        <v>2893</v>
      </c>
      <c r="U138" s="1" t="s">
        <v>2426</v>
      </c>
      <c r="V138" s="1" t="s">
        <v>44</v>
      </c>
      <c r="W138" s="1" t="s">
        <v>45</v>
      </c>
    </row>
    <row r="139" s="1" customFormat="1" spans="1:23">
      <c r="A139" s="1" t="s">
        <v>2978</v>
      </c>
      <c r="B139" s="1" t="s">
        <v>538</v>
      </c>
      <c r="C139" s="1" t="s">
        <v>2979</v>
      </c>
      <c r="D139" s="1" t="s">
        <v>2423</v>
      </c>
      <c r="E139" s="1" t="s">
        <v>2535</v>
      </c>
      <c r="F139" s="1" t="s">
        <v>2536</v>
      </c>
      <c r="G139" s="1" t="s">
        <v>2537</v>
      </c>
      <c r="H139" s="1" t="s">
        <v>36</v>
      </c>
      <c r="K139" s="1" t="s">
        <v>38</v>
      </c>
      <c r="L139" s="1" t="s">
        <v>39</v>
      </c>
      <c r="M139" s="1" t="s">
        <v>40</v>
      </c>
      <c r="N139" s="1" t="s">
        <v>41</v>
      </c>
      <c r="Q139" s="1">
        <v>1</v>
      </c>
      <c r="R139" s="1" t="s">
        <v>538</v>
      </c>
      <c r="S139" s="1" t="s">
        <v>2893</v>
      </c>
      <c r="T139" s="1" t="s">
        <v>2893</v>
      </c>
      <c r="U139" s="1" t="s">
        <v>2489</v>
      </c>
      <c r="V139" s="1" t="s">
        <v>44</v>
      </c>
      <c r="W139" s="1" t="s">
        <v>45</v>
      </c>
    </row>
    <row r="140" s="1" customFormat="1" spans="1:23">
      <c r="A140" s="1" t="s">
        <v>2980</v>
      </c>
      <c r="B140" s="1" t="s">
        <v>571</v>
      </c>
      <c r="C140" s="1" t="s">
        <v>2981</v>
      </c>
      <c r="D140" s="1" t="s">
        <v>2431</v>
      </c>
      <c r="E140" s="1" t="s">
        <v>2982</v>
      </c>
      <c r="F140" s="1" t="s">
        <v>2983</v>
      </c>
      <c r="G140" s="1" t="s">
        <v>2984</v>
      </c>
      <c r="H140" s="1" t="s">
        <v>110</v>
      </c>
      <c r="I140" s="1" t="s">
        <v>2652</v>
      </c>
      <c r="J140" s="1" t="s">
        <v>177</v>
      </c>
      <c r="K140" s="1" t="s">
        <v>54</v>
      </c>
      <c r="L140" s="1" t="s">
        <v>55</v>
      </c>
      <c r="M140" s="1" t="s">
        <v>56</v>
      </c>
      <c r="N140" s="1" t="s">
        <v>57</v>
      </c>
      <c r="O140" s="1" t="s">
        <v>2524</v>
      </c>
      <c r="Q140" s="1">
        <v>1</v>
      </c>
      <c r="R140" s="1" t="s">
        <v>538</v>
      </c>
      <c r="S140" s="1" t="s">
        <v>2893</v>
      </c>
      <c r="T140" s="1" t="s">
        <v>2893</v>
      </c>
      <c r="U140" s="1" t="s">
        <v>2454</v>
      </c>
      <c r="V140" s="1" t="s">
        <v>44</v>
      </c>
      <c r="W140" s="1" t="s">
        <v>45</v>
      </c>
    </row>
    <row r="141" s="1" customFormat="1" spans="1:23">
      <c r="A141" s="1" t="s">
        <v>2985</v>
      </c>
      <c r="B141" s="1" t="s">
        <v>571</v>
      </c>
      <c r="C141" s="1" t="s">
        <v>2986</v>
      </c>
      <c r="D141" s="1" t="s">
        <v>2431</v>
      </c>
      <c r="E141" s="1" t="s">
        <v>2987</v>
      </c>
      <c r="F141" s="1" t="s">
        <v>2988</v>
      </c>
      <c r="G141" s="1" t="s">
        <v>2989</v>
      </c>
      <c r="H141" s="1" t="s">
        <v>2990</v>
      </c>
      <c r="I141" s="1" t="s">
        <v>2467</v>
      </c>
      <c r="J141" s="1" t="s">
        <v>2669</v>
      </c>
      <c r="K141" s="1" t="s">
        <v>54</v>
      </c>
      <c r="L141" s="1" t="s">
        <v>55</v>
      </c>
      <c r="M141" s="1" t="s">
        <v>56</v>
      </c>
      <c r="N141" s="1" t="s">
        <v>57</v>
      </c>
      <c r="O141" s="1" t="s">
        <v>1317</v>
      </c>
      <c r="Q141" s="1">
        <v>1</v>
      </c>
      <c r="R141" s="1">
        <v>45636</v>
      </c>
      <c r="S141" s="1">
        <v>45636</v>
      </c>
      <c r="T141" s="1">
        <v>45636</v>
      </c>
      <c r="U141" s="1" t="s">
        <v>2454</v>
      </c>
      <c r="V141" s="1" t="s">
        <v>44</v>
      </c>
      <c r="W141" s="1" t="s">
        <v>45</v>
      </c>
    </row>
    <row r="142" s="1" customFormat="1" spans="1:23">
      <c r="A142" s="1" t="s">
        <v>2991</v>
      </c>
      <c r="B142" s="1" t="s">
        <v>571</v>
      </c>
      <c r="C142" s="1" t="s">
        <v>2992</v>
      </c>
      <c r="D142" s="1" t="s">
        <v>2423</v>
      </c>
      <c r="E142" s="1" t="s">
        <v>2993</v>
      </c>
      <c r="F142" s="1" t="s">
        <v>2994</v>
      </c>
      <c r="G142" s="1" t="s">
        <v>2995</v>
      </c>
      <c r="H142" s="1" t="s">
        <v>2996</v>
      </c>
      <c r="K142" s="1" t="s">
        <v>658</v>
      </c>
      <c r="L142" s="1" t="s">
        <v>123</v>
      </c>
      <c r="M142" s="1" t="s">
        <v>56</v>
      </c>
      <c r="N142" s="1" t="s">
        <v>659</v>
      </c>
      <c r="O142" s="1" t="s">
        <v>2437</v>
      </c>
      <c r="Q142" s="1">
        <v>1</v>
      </c>
      <c r="R142" s="1" t="s">
        <v>571</v>
      </c>
      <c r="T142" s="8"/>
      <c r="W142" s="1" t="s">
        <v>63</v>
      </c>
    </row>
    <row r="143" s="1" customFormat="1" spans="1:23">
      <c r="A143" s="1" t="s">
        <v>2997</v>
      </c>
      <c r="B143" s="1" t="s">
        <v>617</v>
      </c>
      <c r="C143" s="1" t="s">
        <v>2998</v>
      </c>
      <c r="D143" s="1" t="s">
        <v>2431</v>
      </c>
      <c r="E143" s="1" t="s">
        <v>2999</v>
      </c>
      <c r="F143" s="1" t="s">
        <v>3000</v>
      </c>
      <c r="G143" s="1" t="s">
        <v>3001</v>
      </c>
      <c r="H143" s="1" t="s">
        <v>625</v>
      </c>
      <c r="I143" s="1" t="s">
        <v>2436</v>
      </c>
      <c r="J143" s="1" t="s">
        <v>2461</v>
      </c>
      <c r="K143" s="1" t="s">
        <v>122</v>
      </c>
      <c r="L143" s="1" t="s">
        <v>55</v>
      </c>
      <c r="M143" s="1" t="s">
        <v>277</v>
      </c>
      <c r="N143" s="1" t="s">
        <v>459</v>
      </c>
      <c r="O143" s="1" t="s">
        <v>2437</v>
      </c>
      <c r="Q143" s="1">
        <v>1</v>
      </c>
      <c r="R143" s="1" t="s">
        <v>666</v>
      </c>
      <c r="S143" s="1" t="s">
        <v>3002</v>
      </c>
      <c r="T143" s="1" t="s">
        <v>3002</v>
      </c>
      <c r="U143" s="1" t="s">
        <v>2462</v>
      </c>
      <c r="V143" s="1" t="s">
        <v>44</v>
      </c>
      <c r="W143" s="1" t="s">
        <v>45</v>
      </c>
    </row>
    <row r="144" s="1" customFormat="1" spans="1:23">
      <c r="A144" s="1" t="s">
        <v>3003</v>
      </c>
      <c r="B144" s="1" t="s">
        <v>666</v>
      </c>
      <c r="C144" s="1" t="s">
        <v>3004</v>
      </c>
      <c r="D144" s="1" t="s">
        <v>2431</v>
      </c>
      <c r="E144" s="1" t="s">
        <v>3005</v>
      </c>
      <c r="F144" s="1" t="s">
        <v>3006</v>
      </c>
      <c r="G144" s="1" t="s">
        <v>3007</v>
      </c>
      <c r="H144" s="1" t="s">
        <v>656</v>
      </c>
      <c r="I144" s="1" t="s">
        <v>2652</v>
      </c>
      <c r="J144" s="1" t="s">
        <v>177</v>
      </c>
      <c r="K144" s="1" t="s">
        <v>122</v>
      </c>
      <c r="L144" s="1" t="s">
        <v>55</v>
      </c>
      <c r="M144" s="1" t="s">
        <v>277</v>
      </c>
      <c r="N144" s="1" t="s">
        <v>459</v>
      </c>
      <c r="O144" s="1" t="s">
        <v>2524</v>
      </c>
      <c r="Q144" s="1">
        <v>1</v>
      </c>
      <c r="R144" s="1" t="s">
        <v>538</v>
      </c>
      <c r="S144" s="1" t="s">
        <v>2893</v>
      </c>
      <c r="T144" s="1" t="s">
        <v>2893</v>
      </c>
      <c r="U144" s="1" t="s">
        <v>2476</v>
      </c>
      <c r="V144" s="1" t="s">
        <v>44</v>
      </c>
      <c r="W144" s="1" t="s">
        <v>45</v>
      </c>
    </row>
    <row r="145" s="1" customFormat="1" spans="1:23">
      <c r="A145" s="1" t="s">
        <v>3008</v>
      </c>
      <c r="B145" s="1" t="s">
        <v>666</v>
      </c>
      <c r="C145" s="1" t="s">
        <v>3009</v>
      </c>
      <c r="D145" s="1" t="s">
        <v>2423</v>
      </c>
      <c r="E145" s="1" t="s">
        <v>3010</v>
      </c>
      <c r="F145" s="1" t="s">
        <v>3011</v>
      </c>
      <c r="G145" s="1">
        <v>53327473</v>
      </c>
      <c r="H145" s="1" t="s">
        <v>2636</v>
      </c>
      <c r="J145" s="1" t="s">
        <v>104</v>
      </c>
      <c r="K145" s="1" t="s">
        <v>122</v>
      </c>
      <c r="L145" s="1" t="s">
        <v>55</v>
      </c>
      <c r="M145" s="1" t="s">
        <v>277</v>
      </c>
      <c r="N145" s="1" t="s">
        <v>3012</v>
      </c>
      <c r="O145" s="1" t="s">
        <v>2524</v>
      </c>
      <c r="Q145" s="1">
        <v>2</v>
      </c>
      <c r="R145" s="1" t="s">
        <v>666</v>
      </c>
      <c r="S145" s="1" t="s">
        <v>3013</v>
      </c>
      <c r="T145" s="1" t="s">
        <v>3013</v>
      </c>
      <c r="U145" s="1" t="s">
        <v>3014</v>
      </c>
      <c r="V145" s="1" t="s">
        <v>44</v>
      </c>
      <c r="W145" s="1" t="s">
        <v>63</v>
      </c>
    </row>
    <row r="146" s="1" customFormat="1" spans="1:23">
      <c r="A146" s="1" t="s">
        <v>3015</v>
      </c>
      <c r="B146" s="1" t="s">
        <v>666</v>
      </c>
      <c r="C146" s="1" t="s">
        <v>3016</v>
      </c>
      <c r="D146" s="1" t="s">
        <v>2431</v>
      </c>
      <c r="E146" s="1" t="s">
        <v>3017</v>
      </c>
      <c r="F146" s="1" t="s">
        <v>3018</v>
      </c>
      <c r="G146" s="1" t="s">
        <v>3019</v>
      </c>
      <c r="H146" s="1" t="s">
        <v>136</v>
      </c>
      <c r="I146" s="1" t="s">
        <v>2652</v>
      </c>
      <c r="J146" s="1" t="s">
        <v>177</v>
      </c>
      <c r="K146" s="1" t="s">
        <v>54</v>
      </c>
      <c r="L146" s="1" t="s">
        <v>55</v>
      </c>
      <c r="M146" s="1" t="s">
        <v>56</v>
      </c>
      <c r="N146" s="1" t="s">
        <v>57</v>
      </c>
      <c r="O146" s="1" t="s">
        <v>2524</v>
      </c>
      <c r="Q146" s="1">
        <v>1</v>
      </c>
      <c r="R146" s="1" t="s">
        <v>617</v>
      </c>
      <c r="S146" s="1" t="s">
        <v>2780</v>
      </c>
      <c r="T146" s="1" t="s">
        <v>2780</v>
      </c>
      <c r="U146" s="1" t="s">
        <v>2454</v>
      </c>
      <c r="V146" s="1" t="s">
        <v>44</v>
      </c>
      <c r="W146" s="1" t="s">
        <v>45</v>
      </c>
    </row>
    <row r="147" s="1" customFormat="1" spans="1:23">
      <c r="A147" s="1" t="s">
        <v>3020</v>
      </c>
      <c r="B147" s="1" t="s">
        <v>666</v>
      </c>
      <c r="C147" s="1" t="s">
        <v>2958</v>
      </c>
      <c r="D147" s="1" t="s">
        <v>2431</v>
      </c>
      <c r="E147" s="1" t="s">
        <v>3021</v>
      </c>
      <c r="F147" s="1" t="s">
        <v>3022</v>
      </c>
      <c r="G147" s="1" t="s">
        <v>3023</v>
      </c>
      <c r="H147" s="1" t="s">
        <v>625</v>
      </c>
      <c r="I147" s="1" t="s">
        <v>2436</v>
      </c>
      <c r="J147" s="1" t="s">
        <v>111</v>
      </c>
      <c r="K147" s="1" t="s">
        <v>122</v>
      </c>
      <c r="L147" s="1" t="s">
        <v>55</v>
      </c>
      <c r="M147" s="1" t="s">
        <v>277</v>
      </c>
      <c r="N147" s="1" t="s">
        <v>459</v>
      </c>
      <c r="O147" s="1" t="s">
        <v>2437</v>
      </c>
      <c r="Q147" s="1">
        <v>1</v>
      </c>
      <c r="R147" s="1" t="s">
        <v>538</v>
      </c>
      <c r="S147" s="1" t="s">
        <v>2893</v>
      </c>
      <c r="T147" s="1" t="s">
        <v>2893</v>
      </c>
      <c r="U147" s="1" t="s">
        <v>2462</v>
      </c>
      <c r="V147" s="1" t="s">
        <v>44</v>
      </c>
      <c r="W147" s="1" t="s">
        <v>45</v>
      </c>
    </row>
    <row r="148" s="1" customFormat="1" spans="1:23">
      <c r="A148" s="1" t="s">
        <v>3024</v>
      </c>
      <c r="B148" s="1" t="s">
        <v>666</v>
      </c>
      <c r="C148" s="1" t="s">
        <v>3025</v>
      </c>
      <c r="D148" s="1" t="s">
        <v>2431</v>
      </c>
      <c r="E148" s="1" t="s">
        <v>2701</v>
      </c>
      <c r="F148" s="1" t="s">
        <v>2702</v>
      </c>
      <c r="G148" s="1" t="s">
        <v>2703</v>
      </c>
      <c r="H148" s="1" t="s">
        <v>136</v>
      </c>
      <c r="I148" s="1" t="s">
        <v>2436</v>
      </c>
      <c r="J148" s="1" t="s">
        <v>111</v>
      </c>
      <c r="K148" s="1" t="s">
        <v>54</v>
      </c>
      <c r="L148" s="1" t="s">
        <v>55</v>
      </c>
      <c r="M148" s="1" t="s">
        <v>56</v>
      </c>
      <c r="N148" s="1" t="s">
        <v>57</v>
      </c>
      <c r="O148" s="1" t="s">
        <v>2437</v>
      </c>
      <c r="Q148" s="1">
        <v>1</v>
      </c>
      <c r="R148" s="1">
        <v>45483</v>
      </c>
      <c r="S148" s="1" t="s">
        <v>2974</v>
      </c>
      <c r="T148" s="1" t="s">
        <v>2974</v>
      </c>
      <c r="U148" s="1" t="s">
        <v>2454</v>
      </c>
      <c r="V148" s="1" t="s">
        <v>44</v>
      </c>
      <c r="W148" s="1" t="s">
        <v>45</v>
      </c>
    </row>
    <row r="149" s="1" customFormat="1" spans="1:23">
      <c r="A149" s="1" t="s">
        <v>3026</v>
      </c>
      <c r="B149" s="1" t="s">
        <v>666</v>
      </c>
      <c r="C149" s="1" t="s">
        <v>3027</v>
      </c>
      <c r="D149" s="1" t="s">
        <v>2431</v>
      </c>
      <c r="E149" s="1" t="s">
        <v>3028</v>
      </c>
      <c r="F149" s="1" t="s">
        <v>3029</v>
      </c>
      <c r="G149" s="1" t="s">
        <v>3030</v>
      </c>
      <c r="H149" s="1" t="s">
        <v>625</v>
      </c>
      <c r="I149" s="1" t="s">
        <v>2436</v>
      </c>
      <c r="J149" s="1" t="s">
        <v>177</v>
      </c>
      <c r="K149" s="1" t="s">
        <v>122</v>
      </c>
      <c r="L149" s="1" t="s">
        <v>55</v>
      </c>
      <c r="M149" s="1" t="s">
        <v>277</v>
      </c>
      <c r="N149" s="1" t="s">
        <v>459</v>
      </c>
      <c r="O149" s="1" t="s">
        <v>2437</v>
      </c>
      <c r="Q149" s="1">
        <v>1</v>
      </c>
      <c r="R149" s="1" t="s">
        <v>617</v>
      </c>
      <c r="S149" s="1" t="s">
        <v>2780</v>
      </c>
      <c r="T149" s="1" t="s">
        <v>2780</v>
      </c>
      <c r="U149" s="1" t="s">
        <v>2476</v>
      </c>
      <c r="V149" s="1" t="s">
        <v>44</v>
      </c>
      <c r="W149" s="1" t="s">
        <v>45</v>
      </c>
    </row>
    <row r="150" s="1" customFormat="1" spans="1:23">
      <c r="A150" s="1" t="s">
        <v>3031</v>
      </c>
      <c r="B150" s="1" t="s">
        <v>666</v>
      </c>
      <c r="C150" s="1" t="s">
        <v>3032</v>
      </c>
      <c r="D150" s="1" t="s">
        <v>2431</v>
      </c>
      <c r="E150" s="1" t="s">
        <v>3033</v>
      </c>
      <c r="F150" s="1" t="s">
        <v>3034</v>
      </c>
      <c r="G150" s="1" t="s">
        <v>3035</v>
      </c>
      <c r="H150" s="1" t="s">
        <v>625</v>
      </c>
      <c r="I150" s="1" t="s">
        <v>2436</v>
      </c>
      <c r="J150" s="1" t="s">
        <v>111</v>
      </c>
      <c r="K150" s="1" t="s">
        <v>122</v>
      </c>
      <c r="L150" s="1" t="s">
        <v>55</v>
      </c>
      <c r="M150" s="1" t="s">
        <v>277</v>
      </c>
      <c r="N150" s="1" t="s">
        <v>459</v>
      </c>
      <c r="O150" s="1" t="s">
        <v>2437</v>
      </c>
      <c r="Q150" s="1">
        <v>1</v>
      </c>
      <c r="R150" s="1">
        <v>45358</v>
      </c>
      <c r="S150" s="1" t="s">
        <v>3002</v>
      </c>
      <c r="T150" s="1" t="s">
        <v>3036</v>
      </c>
      <c r="U150" s="1" t="s">
        <v>2462</v>
      </c>
      <c r="V150" s="1" t="s">
        <v>44</v>
      </c>
      <c r="W150" s="1" t="s">
        <v>45</v>
      </c>
    </row>
    <row r="151" s="1" customFormat="1" spans="1:23">
      <c r="A151" s="1" t="s">
        <v>3037</v>
      </c>
      <c r="B151" s="1" t="s">
        <v>666</v>
      </c>
      <c r="C151" s="1" t="s">
        <v>3038</v>
      </c>
      <c r="D151" s="1" t="s">
        <v>2431</v>
      </c>
      <c r="E151" s="1" t="s">
        <v>3039</v>
      </c>
      <c r="F151" s="1" t="s">
        <v>3040</v>
      </c>
      <c r="G151" s="1" t="s">
        <v>3041</v>
      </c>
      <c r="H151" s="1" t="s">
        <v>625</v>
      </c>
      <c r="I151" s="1" t="s">
        <v>2436</v>
      </c>
      <c r="J151" s="1" t="s">
        <v>111</v>
      </c>
      <c r="K151" s="1" t="s">
        <v>122</v>
      </c>
      <c r="L151" s="1" t="s">
        <v>55</v>
      </c>
      <c r="M151" s="1" t="s">
        <v>277</v>
      </c>
      <c r="N151" s="1" t="s">
        <v>459</v>
      </c>
      <c r="O151" s="1" t="s">
        <v>2437</v>
      </c>
      <c r="Q151" s="1">
        <v>1</v>
      </c>
      <c r="R151" s="1" t="s">
        <v>3042</v>
      </c>
      <c r="S151" s="1" t="s">
        <v>3043</v>
      </c>
      <c r="T151" s="1" t="s">
        <v>3043</v>
      </c>
      <c r="U151" s="1" t="s">
        <v>3044</v>
      </c>
      <c r="V151" s="1" t="s">
        <v>2516</v>
      </c>
      <c r="W151" s="1" t="s">
        <v>45</v>
      </c>
    </row>
    <row r="152" s="1" customFormat="1" spans="1:23">
      <c r="A152" s="1" t="s">
        <v>3045</v>
      </c>
      <c r="B152" s="1" t="s">
        <v>666</v>
      </c>
      <c r="C152" s="1" t="s">
        <v>3046</v>
      </c>
      <c r="D152" s="1" t="s">
        <v>2431</v>
      </c>
      <c r="E152" s="1" t="s">
        <v>3047</v>
      </c>
      <c r="F152" s="1" t="s">
        <v>3048</v>
      </c>
      <c r="G152" s="1" t="s">
        <v>3049</v>
      </c>
      <c r="H152" s="1" t="s">
        <v>625</v>
      </c>
      <c r="I152" s="1" t="s">
        <v>3050</v>
      </c>
      <c r="J152" s="1" t="s">
        <v>2461</v>
      </c>
      <c r="K152" s="1" t="s">
        <v>122</v>
      </c>
      <c r="L152" s="1" t="s">
        <v>55</v>
      </c>
      <c r="M152" s="1" t="s">
        <v>277</v>
      </c>
      <c r="N152" s="1" t="s">
        <v>459</v>
      </c>
      <c r="O152" s="1" t="s">
        <v>2514</v>
      </c>
      <c r="Q152" s="1">
        <v>1</v>
      </c>
      <c r="R152" s="1">
        <v>45483</v>
      </c>
      <c r="S152" s="1">
        <v>45483</v>
      </c>
      <c r="T152" s="1">
        <v>45483</v>
      </c>
      <c r="U152" s="1" t="s">
        <v>2462</v>
      </c>
      <c r="V152" s="1" t="s">
        <v>44</v>
      </c>
      <c r="W152" s="1" t="s">
        <v>45</v>
      </c>
    </row>
    <row r="153" s="1" customFormat="1" spans="1:23">
      <c r="A153" s="1" t="s">
        <v>3051</v>
      </c>
      <c r="B153" s="1" t="s">
        <v>661</v>
      </c>
      <c r="C153" s="1" t="s">
        <v>3052</v>
      </c>
      <c r="D153" s="1" t="s">
        <v>2423</v>
      </c>
      <c r="E153" s="1" t="s">
        <v>2666</v>
      </c>
      <c r="F153" s="1" t="s">
        <v>2667</v>
      </c>
      <c r="G153" s="1" t="s">
        <v>2668</v>
      </c>
      <c r="H153" s="1" t="s">
        <v>625</v>
      </c>
      <c r="J153" s="1" t="s">
        <v>2669</v>
      </c>
      <c r="K153" s="1" t="s">
        <v>122</v>
      </c>
      <c r="L153" s="1" t="s">
        <v>55</v>
      </c>
      <c r="M153" s="1" t="s">
        <v>277</v>
      </c>
      <c r="N153" s="1" t="s">
        <v>626</v>
      </c>
      <c r="O153" s="1" t="s">
        <v>2524</v>
      </c>
      <c r="Q153" s="1">
        <v>2</v>
      </c>
      <c r="R153" s="1" t="s">
        <v>661</v>
      </c>
      <c r="S153" s="1" t="s">
        <v>3013</v>
      </c>
      <c r="T153" s="8" t="s">
        <v>3013</v>
      </c>
      <c r="U153" s="1" t="s">
        <v>3053</v>
      </c>
      <c r="V153" s="1" t="s">
        <v>44</v>
      </c>
      <c r="W153" s="1" t="s">
        <v>63</v>
      </c>
    </row>
    <row r="154" s="1" customFormat="1" spans="1:23">
      <c r="A154" s="1" t="s">
        <v>3054</v>
      </c>
      <c r="B154" s="1" t="s">
        <v>661</v>
      </c>
      <c r="C154" s="1" t="s">
        <v>3055</v>
      </c>
      <c r="D154" s="1" t="s">
        <v>2423</v>
      </c>
      <c r="E154" s="1" t="s">
        <v>3047</v>
      </c>
      <c r="F154" s="1" t="s">
        <v>3048</v>
      </c>
      <c r="G154" s="1" t="s">
        <v>3049</v>
      </c>
      <c r="H154" s="1" t="s">
        <v>625</v>
      </c>
      <c r="J154" s="1" t="s">
        <v>2461</v>
      </c>
      <c r="K154" s="1" t="s">
        <v>122</v>
      </c>
      <c r="L154" s="1" t="s">
        <v>55</v>
      </c>
      <c r="M154" s="1" t="s">
        <v>277</v>
      </c>
      <c r="N154" s="1" t="s">
        <v>2567</v>
      </c>
      <c r="O154" s="1" t="s">
        <v>2514</v>
      </c>
      <c r="Q154" s="1">
        <v>2</v>
      </c>
      <c r="R154" s="1" t="s">
        <v>661</v>
      </c>
      <c r="S154" s="1" t="s">
        <v>3002</v>
      </c>
      <c r="T154" s="8" t="s">
        <v>3002</v>
      </c>
      <c r="U154" s="1" t="s">
        <v>3056</v>
      </c>
      <c r="V154" s="1" t="s">
        <v>44</v>
      </c>
      <c r="W154" s="1" t="s">
        <v>63</v>
      </c>
    </row>
    <row r="155" s="1" customFormat="1" spans="1:23">
      <c r="A155" s="1" t="s">
        <v>3057</v>
      </c>
      <c r="B155" s="1" t="s">
        <v>661</v>
      </c>
      <c r="C155" s="1" t="s">
        <v>3058</v>
      </c>
      <c r="D155" s="1" t="s">
        <v>2431</v>
      </c>
      <c r="E155" s="1" t="s">
        <v>3059</v>
      </c>
      <c r="F155" s="1" t="s">
        <v>3060</v>
      </c>
      <c r="G155" s="1" t="s">
        <v>3061</v>
      </c>
      <c r="H155" s="1" t="s">
        <v>656</v>
      </c>
      <c r="I155" s="1" t="s">
        <v>3050</v>
      </c>
      <c r="J155" s="1" t="s">
        <v>104</v>
      </c>
      <c r="K155" s="1" t="s">
        <v>658</v>
      </c>
      <c r="L155" s="1" t="s">
        <v>55</v>
      </c>
      <c r="M155" s="1" t="s">
        <v>277</v>
      </c>
      <c r="N155" s="1" t="s">
        <v>459</v>
      </c>
      <c r="O155" s="1" t="s">
        <v>2514</v>
      </c>
      <c r="P155" s="7"/>
      <c r="R155" s="1" t="s">
        <v>443</v>
      </c>
      <c r="S155" s="1" t="s">
        <v>3062</v>
      </c>
      <c r="T155" s="1" t="s">
        <v>3062</v>
      </c>
      <c r="U155" s="1" t="s">
        <v>2476</v>
      </c>
      <c r="V155" s="1" t="s">
        <v>44</v>
      </c>
      <c r="W155" s="1" t="s">
        <v>45</v>
      </c>
    </row>
    <row r="156" s="1" customFormat="1" spans="1:23">
      <c r="A156" s="1" t="s">
        <v>3063</v>
      </c>
      <c r="B156" s="1" t="s">
        <v>661</v>
      </c>
      <c r="C156" s="1" t="s">
        <v>3064</v>
      </c>
      <c r="D156" s="1" t="s">
        <v>2423</v>
      </c>
      <c r="E156" s="1" t="s">
        <v>3065</v>
      </c>
      <c r="F156" s="1" t="s">
        <v>3066</v>
      </c>
      <c r="G156" s="1">
        <v>2737824</v>
      </c>
      <c r="H156" s="1" t="s">
        <v>36</v>
      </c>
      <c r="K156" s="1" t="s">
        <v>38</v>
      </c>
      <c r="L156" s="1" t="s">
        <v>39</v>
      </c>
      <c r="M156" s="1" t="s">
        <v>3067</v>
      </c>
      <c r="N156" s="1" t="s">
        <v>41</v>
      </c>
      <c r="P156" s="1" t="s">
        <v>3068</v>
      </c>
      <c r="Q156" s="1">
        <v>1</v>
      </c>
      <c r="R156" s="1" t="s">
        <v>661</v>
      </c>
      <c r="S156" s="1" t="s">
        <v>3002</v>
      </c>
      <c r="T156" s="1" t="s">
        <v>3002</v>
      </c>
      <c r="U156" s="1" t="s">
        <v>2489</v>
      </c>
      <c r="V156" s="1" t="s">
        <v>44</v>
      </c>
      <c r="W156" s="1" t="s">
        <v>45</v>
      </c>
    </row>
    <row r="157" s="1" customFormat="1" spans="1:23">
      <c r="A157" s="1" t="s">
        <v>3069</v>
      </c>
      <c r="B157" s="1" t="s">
        <v>661</v>
      </c>
      <c r="C157" s="1" t="s">
        <v>3070</v>
      </c>
      <c r="D157" s="1" t="s">
        <v>2423</v>
      </c>
      <c r="E157" s="1" t="s">
        <v>3071</v>
      </c>
      <c r="F157" s="1" t="s">
        <v>3072</v>
      </c>
      <c r="G157" s="1" t="s">
        <v>3073</v>
      </c>
      <c r="H157" s="1" t="s">
        <v>457</v>
      </c>
      <c r="J157" s="1" t="s">
        <v>111</v>
      </c>
      <c r="K157" s="1" t="s">
        <v>122</v>
      </c>
      <c r="L157" s="1" t="s">
        <v>123</v>
      </c>
      <c r="M157" s="1" t="s">
        <v>56</v>
      </c>
      <c r="N157" s="1" t="s">
        <v>659</v>
      </c>
      <c r="O157" s="1" t="s">
        <v>2514</v>
      </c>
      <c r="Q157" s="1">
        <v>1</v>
      </c>
      <c r="R157" s="1" t="s">
        <v>661</v>
      </c>
      <c r="W157" s="1" t="s">
        <v>63</v>
      </c>
    </row>
    <row r="158" s="1" customFormat="1" spans="1:23">
      <c r="A158" s="1" t="s">
        <v>3074</v>
      </c>
      <c r="B158" s="1" t="s">
        <v>443</v>
      </c>
      <c r="C158" s="1" t="s">
        <v>3075</v>
      </c>
      <c r="D158" s="1" t="s">
        <v>2423</v>
      </c>
      <c r="E158" s="1" t="s">
        <v>3076</v>
      </c>
      <c r="F158" s="1" t="s">
        <v>3077</v>
      </c>
      <c r="G158" s="1">
        <v>9065383682</v>
      </c>
      <c r="H158" s="1" t="s">
        <v>136</v>
      </c>
      <c r="K158" s="1" t="s">
        <v>122</v>
      </c>
      <c r="L158" s="1" t="s">
        <v>55</v>
      </c>
      <c r="M158" s="1" t="s">
        <v>277</v>
      </c>
      <c r="N158" s="1" t="s">
        <v>459</v>
      </c>
      <c r="O158" s="1" t="s">
        <v>2437</v>
      </c>
      <c r="Q158" s="1">
        <v>1</v>
      </c>
      <c r="R158" s="1" t="s">
        <v>443</v>
      </c>
      <c r="S158" s="1" t="s">
        <v>3078</v>
      </c>
      <c r="T158" s="1" t="s">
        <v>3078</v>
      </c>
      <c r="U158" s="1" t="s">
        <v>3079</v>
      </c>
      <c r="V158" s="1" t="s">
        <v>44</v>
      </c>
      <c r="W158" s="1" t="s">
        <v>63</v>
      </c>
    </row>
    <row r="159" s="1" customFormat="1" spans="1:23">
      <c r="A159" s="1" t="s">
        <v>3080</v>
      </c>
      <c r="B159" s="1" t="s">
        <v>443</v>
      </c>
      <c r="C159" s="1" t="s">
        <v>3081</v>
      </c>
      <c r="D159" s="1" t="s">
        <v>2423</v>
      </c>
      <c r="E159" s="1" t="s">
        <v>2535</v>
      </c>
      <c r="F159" s="1" t="s">
        <v>2536</v>
      </c>
      <c r="G159" s="1" t="s">
        <v>2537</v>
      </c>
      <c r="H159" s="1" t="s">
        <v>36</v>
      </c>
      <c r="K159" s="1" t="s">
        <v>38</v>
      </c>
      <c r="L159" s="1" t="s">
        <v>39</v>
      </c>
      <c r="M159" s="1" t="s">
        <v>40</v>
      </c>
      <c r="N159" s="1" t="s">
        <v>41</v>
      </c>
      <c r="Q159" s="1">
        <v>1</v>
      </c>
      <c r="R159" s="1" t="s">
        <v>443</v>
      </c>
      <c r="S159" s="1" t="s">
        <v>3082</v>
      </c>
      <c r="T159" s="1" t="s">
        <v>3082</v>
      </c>
      <c r="U159" s="1" t="s">
        <v>2503</v>
      </c>
      <c r="V159" s="1" t="s">
        <v>44</v>
      </c>
      <c r="W159" s="1" t="s">
        <v>45</v>
      </c>
    </row>
    <row r="160" s="1" customFormat="1" spans="1:23">
      <c r="A160" s="1" t="s">
        <v>3083</v>
      </c>
      <c r="B160" s="1" t="s">
        <v>443</v>
      </c>
      <c r="C160" s="1" t="s">
        <v>3084</v>
      </c>
      <c r="D160" s="1" t="s">
        <v>2423</v>
      </c>
      <c r="E160" s="1" t="s">
        <v>1700</v>
      </c>
      <c r="F160" s="1" t="s">
        <v>1701</v>
      </c>
      <c r="G160" s="1" t="s">
        <v>1702</v>
      </c>
      <c r="H160" s="1" t="s">
        <v>36</v>
      </c>
      <c r="K160" s="1" t="s">
        <v>38</v>
      </c>
      <c r="L160" s="1" t="s">
        <v>39</v>
      </c>
      <c r="M160" s="1" t="s">
        <v>40</v>
      </c>
      <c r="N160" s="1" t="s">
        <v>41</v>
      </c>
      <c r="Q160" s="1">
        <v>1</v>
      </c>
      <c r="R160" s="1" t="s">
        <v>443</v>
      </c>
      <c r="S160" s="1" t="s">
        <v>3082</v>
      </c>
      <c r="T160" s="1" t="s">
        <v>3082</v>
      </c>
      <c r="U160" s="1" t="s">
        <v>2489</v>
      </c>
      <c r="V160" s="1" t="s">
        <v>44</v>
      </c>
      <c r="W160" s="1" t="s">
        <v>45</v>
      </c>
    </row>
    <row r="161" s="1" customFormat="1" spans="1:23">
      <c r="A161" s="1" t="s">
        <v>3085</v>
      </c>
      <c r="B161" s="1" t="s">
        <v>796</v>
      </c>
      <c r="C161" s="1" t="s">
        <v>3086</v>
      </c>
      <c r="D161" s="1" t="s">
        <v>2423</v>
      </c>
      <c r="E161" s="1" t="s">
        <v>2492</v>
      </c>
      <c r="F161" s="1" t="s">
        <v>2493</v>
      </c>
      <c r="G161" s="1" t="s">
        <v>2494</v>
      </c>
      <c r="H161" s="1" t="s">
        <v>36</v>
      </c>
      <c r="K161" s="1" t="s">
        <v>38</v>
      </c>
      <c r="L161" s="1" t="s">
        <v>39</v>
      </c>
      <c r="M161" s="1" t="s">
        <v>40</v>
      </c>
      <c r="N161" s="1" t="s">
        <v>41</v>
      </c>
      <c r="Q161" s="1">
        <v>1</v>
      </c>
      <c r="R161" s="1" t="s">
        <v>796</v>
      </c>
      <c r="S161" s="1" t="s">
        <v>3087</v>
      </c>
      <c r="T161" s="1" t="s">
        <v>3087</v>
      </c>
      <c r="U161" s="1" t="s">
        <v>2426</v>
      </c>
      <c r="V161" s="1" t="s">
        <v>44</v>
      </c>
      <c r="W161" s="1" t="s">
        <v>45</v>
      </c>
    </row>
    <row r="162" s="1" customFormat="1" spans="1:23">
      <c r="A162" s="1" t="s">
        <v>3088</v>
      </c>
      <c r="B162" s="1" t="s">
        <v>758</v>
      </c>
      <c r="C162" s="1" t="s">
        <v>3089</v>
      </c>
      <c r="D162" s="1" t="s">
        <v>2423</v>
      </c>
      <c r="E162" s="1" t="s">
        <v>3090</v>
      </c>
      <c r="F162" s="1" t="s">
        <v>3091</v>
      </c>
      <c r="G162" s="1" t="s">
        <v>3092</v>
      </c>
      <c r="H162" s="1" t="s">
        <v>183</v>
      </c>
      <c r="K162" s="1" t="s">
        <v>38</v>
      </c>
      <c r="L162" s="1" t="s">
        <v>39</v>
      </c>
      <c r="M162" s="1" t="s">
        <v>40</v>
      </c>
      <c r="N162" s="1" t="s">
        <v>41</v>
      </c>
      <c r="P162" s="1" t="s">
        <v>3093</v>
      </c>
      <c r="Q162" s="1">
        <v>1</v>
      </c>
      <c r="R162" s="1" t="s">
        <v>758</v>
      </c>
      <c r="S162" s="1" t="s">
        <v>3078</v>
      </c>
      <c r="T162" s="1" t="s">
        <v>3078</v>
      </c>
      <c r="U162" s="1" t="s">
        <v>2489</v>
      </c>
      <c r="V162" s="1" t="s">
        <v>44</v>
      </c>
      <c r="W162" s="1" t="s">
        <v>45</v>
      </c>
    </row>
    <row r="163" s="1" customFormat="1" spans="1:23">
      <c r="A163" s="1" t="s">
        <v>3094</v>
      </c>
      <c r="B163" s="1" t="s">
        <v>758</v>
      </c>
      <c r="C163" s="1" t="s">
        <v>3095</v>
      </c>
      <c r="D163" s="1" t="s">
        <v>2423</v>
      </c>
      <c r="E163" s="1" t="s">
        <v>3090</v>
      </c>
      <c r="F163" s="1" t="s">
        <v>3091</v>
      </c>
      <c r="G163" s="1" t="s">
        <v>3092</v>
      </c>
      <c r="H163" s="1" t="s">
        <v>183</v>
      </c>
      <c r="K163" s="1" t="s">
        <v>38</v>
      </c>
      <c r="L163" s="1" t="s">
        <v>39</v>
      </c>
      <c r="M163" s="1" t="s">
        <v>40</v>
      </c>
      <c r="N163" s="1" t="s">
        <v>41</v>
      </c>
      <c r="Q163" s="1">
        <v>1</v>
      </c>
      <c r="R163" s="1" t="s">
        <v>758</v>
      </c>
      <c r="S163" s="1" t="s">
        <v>3078</v>
      </c>
      <c r="T163" s="1" t="s">
        <v>3078</v>
      </c>
      <c r="U163" s="1" t="s">
        <v>2426</v>
      </c>
      <c r="V163" s="1" t="s">
        <v>44</v>
      </c>
      <c r="W163" s="1" t="s">
        <v>45</v>
      </c>
    </row>
    <row r="164" s="1" customFormat="1" spans="1:23">
      <c r="A164" s="1" t="s">
        <v>3096</v>
      </c>
      <c r="B164" s="1" t="s">
        <v>758</v>
      </c>
      <c r="C164" s="1" t="s">
        <v>1492</v>
      </c>
      <c r="D164" s="1" t="s">
        <v>2423</v>
      </c>
      <c r="E164" s="1" t="s">
        <v>262</v>
      </c>
      <c r="F164" s="1" t="s">
        <v>2488</v>
      </c>
      <c r="H164" s="1" t="s">
        <v>36</v>
      </c>
      <c r="K164" s="1" t="s">
        <v>38</v>
      </c>
      <c r="L164" s="1" t="s">
        <v>39</v>
      </c>
      <c r="M164" s="1" t="s">
        <v>40</v>
      </c>
      <c r="N164" s="1" t="s">
        <v>41</v>
      </c>
      <c r="Q164" s="1">
        <v>1</v>
      </c>
      <c r="R164" s="1" t="s">
        <v>758</v>
      </c>
      <c r="S164" s="1" t="s">
        <v>3097</v>
      </c>
      <c r="T164" s="1" t="s">
        <v>3097</v>
      </c>
      <c r="U164" s="1" t="s">
        <v>2500</v>
      </c>
      <c r="V164" s="1" t="s">
        <v>44</v>
      </c>
      <c r="W164" s="1" t="s">
        <v>45</v>
      </c>
    </row>
    <row r="165" s="1" customFormat="1" spans="1:23">
      <c r="A165" s="1" t="s">
        <v>3098</v>
      </c>
      <c r="B165" s="1" t="s">
        <v>758</v>
      </c>
      <c r="C165" s="1" t="s">
        <v>3099</v>
      </c>
      <c r="D165" s="1" t="s">
        <v>2423</v>
      </c>
      <c r="E165" s="1" t="s">
        <v>262</v>
      </c>
      <c r="F165" s="1" t="s">
        <v>2488</v>
      </c>
      <c r="H165" s="1" t="s">
        <v>36</v>
      </c>
      <c r="K165" s="1" t="s">
        <v>38</v>
      </c>
      <c r="L165" s="1" t="s">
        <v>39</v>
      </c>
      <c r="M165" s="1" t="s">
        <v>40</v>
      </c>
      <c r="N165" s="1" t="s">
        <v>41</v>
      </c>
      <c r="Q165" s="1">
        <v>1</v>
      </c>
      <c r="R165" s="1" t="s">
        <v>758</v>
      </c>
      <c r="S165" s="1" t="s">
        <v>3097</v>
      </c>
      <c r="T165" s="1" t="s">
        <v>3097</v>
      </c>
      <c r="U165" s="1" t="s">
        <v>2426</v>
      </c>
      <c r="V165" s="1" t="s">
        <v>44</v>
      </c>
      <c r="W165" s="1" t="s">
        <v>45</v>
      </c>
    </row>
    <row r="166" s="1" customFormat="1" spans="1:23">
      <c r="A166" s="1" t="s">
        <v>3100</v>
      </c>
      <c r="B166" s="1" t="s">
        <v>758</v>
      </c>
      <c r="C166" s="1" t="s">
        <v>318</v>
      </c>
      <c r="D166" s="1" t="s">
        <v>2423</v>
      </c>
      <c r="E166" s="1" t="s">
        <v>262</v>
      </c>
      <c r="F166" s="1" t="s">
        <v>2488</v>
      </c>
      <c r="H166" s="1" t="s">
        <v>36</v>
      </c>
      <c r="K166" s="1" t="s">
        <v>38</v>
      </c>
      <c r="L166" s="1" t="s">
        <v>39</v>
      </c>
      <c r="M166" s="1" t="s">
        <v>40</v>
      </c>
      <c r="N166" s="1" t="s">
        <v>41</v>
      </c>
      <c r="Q166" s="1">
        <v>1</v>
      </c>
      <c r="R166" s="1" t="s">
        <v>758</v>
      </c>
      <c r="S166" s="1" t="s">
        <v>3097</v>
      </c>
      <c r="T166" s="1" t="s">
        <v>3097</v>
      </c>
      <c r="U166" s="1" t="s">
        <v>2503</v>
      </c>
      <c r="V166" s="1" t="s">
        <v>44</v>
      </c>
      <c r="W166" s="1" t="s">
        <v>45</v>
      </c>
    </row>
    <row r="167" s="1" customFormat="1" spans="1:23">
      <c r="A167" s="1" t="s">
        <v>3101</v>
      </c>
      <c r="B167" s="1" t="s">
        <v>758</v>
      </c>
      <c r="C167" s="1" t="s">
        <v>238</v>
      </c>
      <c r="D167" s="1" t="s">
        <v>2423</v>
      </c>
      <c r="E167" s="1" t="s">
        <v>3065</v>
      </c>
      <c r="F167" s="1" t="s">
        <v>3066</v>
      </c>
      <c r="G167" s="1">
        <v>2737824</v>
      </c>
      <c r="H167" s="1" t="s">
        <v>36</v>
      </c>
      <c r="K167" s="1" t="s">
        <v>38</v>
      </c>
      <c r="L167" s="1" t="s">
        <v>39</v>
      </c>
      <c r="M167" s="1" t="s">
        <v>40</v>
      </c>
      <c r="N167" s="1" t="s">
        <v>41</v>
      </c>
      <c r="Q167" s="1">
        <v>1</v>
      </c>
      <c r="R167" s="1" t="s">
        <v>758</v>
      </c>
      <c r="S167" s="1" t="s">
        <v>3078</v>
      </c>
      <c r="T167" s="1" t="s">
        <v>3078</v>
      </c>
      <c r="U167" s="1" t="s">
        <v>2426</v>
      </c>
      <c r="V167" s="1" t="s">
        <v>44</v>
      </c>
      <c r="W167" s="1" t="s">
        <v>45</v>
      </c>
    </row>
    <row r="168" s="1" customFormat="1" spans="1:23">
      <c r="A168" s="1" t="s">
        <v>3102</v>
      </c>
      <c r="B168" s="1" t="s">
        <v>855</v>
      </c>
      <c r="C168" s="1" t="s">
        <v>3103</v>
      </c>
      <c r="D168" s="1" t="s">
        <v>2423</v>
      </c>
      <c r="E168" s="1" t="s">
        <v>3104</v>
      </c>
      <c r="F168" s="1" t="s">
        <v>3105</v>
      </c>
      <c r="G168" s="1" t="s">
        <v>3106</v>
      </c>
      <c r="H168" s="1" t="s">
        <v>36</v>
      </c>
      <c r="K168" s="1" t="s">
        <v>38</v>
      </c>
      <c r="L168" s="1" t="s">
        <v>39</v>
      </c>
      <c r="M168" s="1" t="s">
        <v>40</v>
      </c>
      <c r="N168" s="1" t="s">
        <v>41</v>
      </c>
      <c r="P168" s="1" t="s">
        <v>3107</v>
      </c>
      <c r="Q168" s="1">
        <v>1</v>
      </c>
      <c r="R168" s="1" t="s">
        <v>855</v>
      </c>
      <c r="S168" s="1" t="s">
        <v>3108</v>
      </c>
      <c r="T168" s="1" t="s">
        <v>3097</v>
      </c>
      <c r="U168" s="1" t="s">
        <v>2555</v>
      </c>
      <c r="V168" s="1" t="s">
        <v>44</v>
      </c>
      <c r="W168" s="1" t="s">
        <v>45</v>
      </c>
    </row>
    <row r="169" s="1" customFormat="1" spans="1:23">
      <c r="A169" s="1" t="s">
        <v>3109</v>
      </c>
      <c r="B169" s="1" t="s">
        <v>855</v>
      </c>
      <c r="C169" s="1" t="s">
        <v>3110</v>
      </c>
      <c r="D169" s="1" t="s">
        <v>2431</v>
      </c>
      <c r="E169" s="1" t="s">
        <v>3111</v>
      </c>
      <c r="F169" s="1" t="s">
        <v>3112</v>
      </c>
      <c r="G169" s="1" t="s">
        <v>3113</v>
      </c>
      <c r="H169" s="1" t="s">
        <v>110</v>
      </c>
      <c r="I169" s="1" t="s">
        <v>2436</v>
      </c>
      <c r="J169" s="1" t="s">
        <v>111</v>
      </c>
      <c r="K169" s="1" t="s">
        <v>54</v>
      </c>
      <c r="L169" s="1" t="s">
        <v>55</v>
      </c>
      <c r="M169" s="1" t="s">
        <v>56</v>
      </c>
      <c r="N169" s="1" t="s">
        <v>57</v>
      </c>
      <c r="O169" s="1" t="s">
        <v>2437</v>
      </c>
      <c r="Q169" s="1">
        <v>1</v>
      </c>
      <c r="R169" s="1" t="s">
        <v>661</v>
      </c>
      <c r="S169" s="1" t="s">
        <v>3002</v>
      </c>
      <c r="T169" s="1" t="s">
        <v>3002</v>
      </c>
      <c r="U169" s="1" t="s">
        <v>2454</v>
      </c>
      <c r="V169" s="1" t="s">
        <v>44</v>
      </c>
      <c r="W169" s="1" t="s">
        <v>45</v>
      </c>
    </row>
    <row r="170" s="1" customFormat="1" spans="1:23">
      <c r="A170" s="1" t="s">
        <v>3114</v>
      </c>
      <c r="B170" s="1" t="s">
        <v>855</v>
      </c>
      <c r="C170" s="1" t="s">
        <v>3115</v>
      </c>
      <c r="D170" s="1" t="s">
        <v>2423</v>
      </c>
      <c r="E170" s="1" t="s">
        <v>2497</v>
      </c>
      <c r="F170" s="1" t="s">
        <v>2498</v>
      </c>
      <c r="G170" s="1" t="s">
        <v>2499</v>
      </c>
      <c r="H170" s="1" t="s">
        <v>36</v>
      </c>
      <c r="K170" s="1" t="s">
        <v>38</v>
      </c>
      <c r="L170" s="1" t="s">
        <v>39</v>
      </c>
      <c r="M170" s="1" t="s">
        <v>40</v>
      </c>
      <c r="N170" s="1" t="s">
        <v>41</v>
      </c>
      <c r="R170" s="1" t="s">
        <v>855</v>
      </c>
      <c r="S170" s="1" t="s">
        <v>3097</v>
      </c>
      <c r="T170" s="1" t="s">
        <v>3097</v>
      </c>
      <c r="U170" s="1" t="s">
        <v>2489</v>
      </c>
      <c r="V170" s="1" t="s">
        <v>44</v>
      </c>
      <c r="W170" s="1" t="s">
        <v>45</v>
      </c>
    </row>
    <row r="171" s="1" customFormat="1" spans="1:23">
      <c r="A171" s="1" t="s">
        <v>3116</v>
      </c>
      <c r="B171" s="1" t="s">
        <v>910</v>
      </c>
      <c r="C171" s="1" t="s">
        <v>3117</v>
      </c>
      <c r="D171" s="1" t="s">
        <v>2423</v>
      </c>
      <c r="E171" s="1" t="s">
        <v>2519</v>
      </c>
      <c r="F171" s="1" t="s">
        <v>2520</v>
      </c>
      <c r="G171" s="1" t="s">
        <v>2521</v>
      </c>
      <c r="H171" s="1" t="s">
        <v>2522</v>
      </c>
      <c r="J171" s="1" t="s">
        <v>2523</v>
      </c>
      <c r="K171" s="1" t="s">
        <v>122</v>
      </c>
      <c r="L171" s="1" t="s">
        <v>55</v>
      </c>
      <c r="M171" s="1" t="s">
        <v>277</v>
      </c>
      <c r="N171" s="1" t="s">
        <v>459</v>
      </c>
      <c r="O171" s="1" t="s">
        <v>2514</v>
      </c>
      <c r="Q171" s="1">
        <v>1</v>
      </c>
      <c r="R171" s="1" t="s">
        <v>910</v>
      </c>
      <c r="S171" s="1" t="s">
        <v>3118</v>
      </c>
      <c r="T171" s="1" t="s">
        <v>2749</v>
      </c>
      <c r="U171" s="1" t="s">
        <v>3119</v>
      </c>
      <c r="V171" s="1" t="s">
        <v>2516</v>
      </c>
      <c r="W171" s="1" t="s">
        <v>63</v>
      </c>
    </row>
    <row r="172" s="1" customFormat="1" spans="1:23">
      <c r="A172" s="1" t="s">
        <v>3120</v>
      </c>
      <c r="B172" s="1" t="s">
        <v>910</v>
      </c>
      <c r="C172" s="1" t="s">
        <v>3121</v>
      </c>
      <c r="D172" s="1" t="s">
        <v>2423</v>
      </c>
      <c r="E172" s="1" t="s">
        <v>2519</v>
      </c>
      <c r="F172" s="1" t="s">
        <v>2520</v>
      </c>
      <c r="G172" s="1" t="s">
        <v>2521</v>
      </c>
      <c r="H172" s="1" t="s">
        <v>2522</v>
      </c>
      <c r="J172" s="1" t="s">
        <v>2523</v>
      </c>
      <c r="K172" s="1" t="s">
        <v>122</v>
      </c>
      <c r="L172" s="1" t="s">
        <v>55</v>
      </c>
      <c r="M172" s="1" t="s">
        <v>277</v>
      </c>
      <c r="N172" s="1" t="s">
        <v>3012</v>
      </c>
      <c r="O172" s="1" t="s">
        <v>2514</v>
      </c>
      <c r="Q172" s="1">
        <v>2</v>
      </c>
      <c r="R172" s="1" t="s">
        <v>910</v>
      </c>
      <c r="S172" s="1" t="s">
        <v>3036</v>
      </c>
      <c r="T172" s="1" t="s">
        <v>3036</v>
      </c>
      <c r="U172" s="1" t="s">
        <v>3122</v>
      </c>
      <c r="V172" s="1" t="s">
        <v>44</v>
      </c>
      <c r="W172" s="1" t="s">
        <v>63</v>
      </c>
    </row>
    <row r="173" s="1" customFormat="1" spans="1:23">
      <c r="A173" s="1" t="s">
        <v>3123</v>
      </c>
      <c r="B173" s="1" t="s">
        <v>910</v>
      </c>
      <c r="C173" s="1" t="s">
        <v>3124</v>
      </c>
      <c r="D173" s="1" t="s">
        <v>2423</v>
      </c>
      <c r="E173" s="1" t="s">
        <v>2478</v>
      </c>
      <c r="F173" s="1" t="s">
        <v>2479</v>
      </c>
      <c r="G173" s="1" t="s">
        <v>2480</v>
      </c>
      <c r="H173" s="1" t="s">
        <v>36</v>
      </c>
      <c r="K173" s="1" t="s">
        <v>38</v>
      </c>
      <c r="L173" s="1" t="s">
        <v>39</v>
      </c>
      <c r="M173" s="1" t="s">
        <v>40</v>
      </c>
      <c r="N173" s="1" t="s">
        <v>41</v>
      </c>
      <c r="Q173" s="1">
        <v>1</v>
      </c>
      <c r="R173" s="1" t="s">
        <v>910</v>
      </c>
      <c r="S173" s="1" t="s">
        <v>3118</v>
      </c>
      <c r="T173" s="1" t="s">
        <v>3118</v>
      </c>
      <c r="U173" s="1" t="s">
        <v>3125</v>
      </c>
      <c r="V173" s="1" t="s">
        <v>44</v>
      </c>
      <c r="W173" s="1" t="s">
        <v>45</v>
      </c>
    </row>
    <row r="174" s="1" customFormat="1" spans="1:23">
      <c r="A174" s="1" t="s">
        <v>3126</v>
      </c>
      <c r="B174" s="1" t="s">
        <v>910</v>
      </c>
      <c r="C174" s="1" t="s">
        <v>3127</v>
      </c>
      <c r="D174" s="1" t="s">
        <v>2423</v>
      </c>
      <c r="E174" s="1" t="s">
        <v>3128</v>
      </c>
      <c r="F174" s="1" t="s">
        <v>3129</v>
      </c>
      <c r="G174" s="1" t="s">
        <v>3130</v>
      </c>
      <c r="H174" s="1" t="s">
        <v>3131</v>
      </c>
      <c r="K174" s="1" t="s">
        <v>38</v>
      </c>
      <c r="L174" s="1" t="s">
        <v>39</v>
      </c>
      <c r="M174" s="1" t="s">
        <v>40</v>
      </c>
      <c r="N174" s="1" t="s">
        <v>41</v>
      </c>
      <c r="Q174" s="1">
        <v>1</v>
      </c>
      <c r="R174" s="1" t="s">
        <v>910</v>
      </c>
      <c r="S174" s="1" t="s">
        <v>3118</v>
      </c>
      <c r="T174" s="1" t="s">
        <v>3118</v>
      </c>
      <c r="U174" s="1" t="s">
        <v>2426</v>
      </c>
      <c r="V174" s="1" t="s">
        <v>44</v>
      </c>
      <c r="W174" s="1" t="s">
        <v>45</v>
      </c>
    </row>
    <row r="175" s="1" customFormat="1" spans="1:23">
      <c r="A175" s="1" t="s">
        <v>3132</v>
      </c>
      <c r="B175" s="1" t="s">
        <v>910</v>
      </c>
      <c r="C175" s="1" t="s">
        <v>3133</v>
      </c>
      <c r="D175" s="1" t="s">
        <v>2423</v>
      </c>
      <c r="E175" s="1" t="s">
        <v>3134</v>
      </c>
      <c r="F175" s="1" t="s">
        <v>3135</v>
      </c>
      <c r="G175" s="1" t="s">
        <v>3136</v>
      </c>
      <c r="H175" s="1" t="s">
        <v>36</v>
      </c>
      <c r="K175" s="1" t="s">
        <v>38</v>
      </c>
      <c r="L175" s="1" t="s">
        <v>39</v>
      </c>
      <c r="M175" s="1" t="s">
        <v>40</v>
      </c>
      <c r="N175" s="1" t="s">
        <v>41</v>
      </c>
      <c r="Q175" s="1">
        <v>1</v>
      </c>
      <c r="R175" s="1" t="s">
        <v>910</v>
      </c>
      <c r="S175" s="1" t="s">
        <v>3118</v>
      </c>
      <c r="T175" s="1" t="s">
        <v>3118</v>
      </c>
      <c r="U175" s="1" t="s">
        <v>3125</v>
      </c>
      <c r="V175" s="1" t="s">
        <v>44</v>
      </c>
      <c r="W175" s="1" t="s">
        <v>45</v>
      </c>
    </row>
    <row r="176" s="1" customFormat="1" spans="1:23">
      <c r="A176" s="1" t="s">
        <v>3137</v>
      </c>
      <c r="B176" s="1" t="s">
        <v>943</v>
      </c>
      <c r="C176" s="1" t="s">
        <v>3138</v>
      </c>
      <c r="D176" s="1" t="s">
        <v>2431</v>
      </c>
      <c r="E176" s="1" t="s">
        <v>3139</v>
      </c>
      <c r="F176" s="1" t="s">
        <v>3140</v>
      </c>
      <c r="G176" s="1" t="s">
        <v>3049</v>
      </c>
      <c r="H176" s="1" t="s">
        <v>625</v>
      </c>
      <c r="I176" s="1" t="s">
        <v>3050</v>
      </c>
      <c r="J176" s="1" t="s">
        <v>2461</v>
      </c>
      <c r="K176" s="1" t="s">
        <v>122</v>
      </c>
      <c r="L176" s="1" t="s">
        <v>55</v>
      </c>
      <c r="M176" s="1" t="s">
        <v>277</v>
      </c>
      <c r="N176" s="1" t="s">
        <v>3141</v>
      </c>
      <c r="O176" s="1" t="s">
        <v>2514</v>
      </c>
      <c r="Q176" s="1">
        <v>2</v>
      </c>
      <c r="R176" s="1" t="s">
        <v>661</v>
      </c>
      <c r="S176" s="1" t="s">
        <v>3002</v>
      </c>
      <c r="T176" s="1" t="s">
        <v>3002</v>
      </c>
      <c r="U176" s="1" t="s">
        <v>3142</v>
      </c>
      <c r="V176" s="1" t="s">
        <v>44</v>
      </c>
      <c r="W176" s="1" t="s">
        <v>45</v>
      </c>
    </row>
    <row r="177" s="1" customFormat="1" spans="1:23">
      <c r="A177" s="1" t="s">
        <v>3143</v>
      </c>
      <c r="B177" s="1" t="s">
        <v>821</v>
      </c>
      <c r="C177" s="1" t="s">
        <v>1429</v>
      </c>
      <c r="D177" s="1" t="s">
        <v>2431</v>
      </c>
      <c r="E177" s="1" t="s">
        <v>3144</v>
      </c>
      <c r="F177" s="1" t="s">
        <v>3145</v>
      </c>
      <c r="G177" s="1" t="s">
        <v>3146</v>
      </c>
      <c r="H177" s="1" t="s">
        <v>110</v>
      </c>
      <c r="I177" s="1" t="s">
        <v>2467</v>
      </c>
      <c r="J177" s="1" t="s">
        <v>2669</v>
      </c>
      <c r="K177" s="1" t="s">
        <v>54</v>
      </c>
      <c r="L177" s="1" t="s">
        <v>55</v>
      </c>
      <c r="M177" s="1" t="s">
        <v>56</v>
      </c>
      <c r="N177" s="1" t="s">
        <v>57</v>
      </c>
      <c r="O177" s="1" t="s">
        <v>1317</v>
      </c>
      <c r="Q177" s="1">
        <v>1</v>
      </c>
      <c r="R177" s="1">
        <v>45636</v>
      </c>
      <c r="S177" s="1">
        <v>45636</v>
      </c>
      <c r="T177" s="1">
        <v>45636</v>
      </c>
      <c r="U177" s="1" t="s">
        <v>3147</v>
      </c>
      <c r="V177" s="1" t="s">
        <v>44</v>
      </c>
      <c r="W177" s="1" t="s">
        <v>45</v>
      </c>
    </row>
    <row r="178" s="1" customFormat="1" spans="1:23">
      <c r="A178" s="1" t="s">
        <v>3148</v>
      </c>
      <c r="B178" s="1" t="s">
        <v>821</v>
      </c>
      <c r="C178" s="1" t="s">
        <v>2010</v>
      </c>
      <c r="D178" s="1" t="s">
        <v>2431</v>
      </c>
      <c r="E178" s="1" t="s">
        <v>3149</v>
      </c>
      <c r="F178" s="1" t="s">
        <v>3150</v>
      </c>
      <c r="G178" s="1" t="s">
        <v>3151</v>
      </c>
      <c r="H178" s="1" t="s">
        <v>136</v>
      </c>
      <c r="I178" s="1" t="s">
        <v>2467</v>
      </c>
      <c r="J178" s="1" t="s">
        <v>2669</v>
      </c>
      <c r="K178" s="1" t="s">
        <v>54</v>
      </c>
      <c r="L178" s="1" t="s">
        <v>55</v>
      </c>
      <c r="M178" s="1" t="s">
        <v>56</v>
      </c>
      <c r="N178" s="1" t="s">
        <v>57</v>
      </c>
      <c r="O178" s="1" t="s">
        <v>1317</v>
      </c>
      <c r="Q178" s="1">
        <v>1</v>
      </c>
      <c r="R178" s="1">
        <v>45636</v>
      </c>
      <c r="S178" s="1">
        <v>45636</v>
      </c>
      <c r="T178" s="1">
        <v>45636</v>
      </c>
      <c r="U178" s="1" t="s">
        <v>3152</v>
      </c>
      <c r="V178" s="1" t="s">
        <v>44</v>
      </c>
      <c r="W178" s="1" t="s">
        <v>45</v>
      </c>
    </row>
    <row r="179" s="1" customFormat="1" spans="1:23">
      <c r="A179" s="1" t="s">
        <v>3153</v>
      </c>
      <c r="B179" s="1" t="s">
        <v>821</v>
      </c>
      <c r="C179" s="1" t="s">
        <v>3154</v>
      </c>
      <c r="D179" s="1" t="s">
        <v>2431</v>
      </c>
      <c r="E179" s="1" t="s">
        <v>3155</v>
      </c>
      <c r="F179" s="1" t="s">
        <v>3156</v>
      </c>
      <c r="G179" s="1" t="s">
        <v>3157</v>
      </c>
      <c r="H179" s="1" t="s">
        <v>379</v>
      </c>
      <c r="I179" s="1" t="s">
        <v>2467</v>
      </c>
      <c r="J179" s="1" t="s">
        <v>310</v>
      </c>
      <c r="K179" s="1" t="s">
        <v>54</v>
      </c>
      <c r="L179" s="1" t="s">
        <v>55</v>
      </c>
      <c r="M179" s="1" t="s">
        <v>56</v>
      </c>
      <c r="N179" s="1" t="s">
        <v>57</v>
      </c>
      <c r="O179" s="1" t="s">
        <v>1317</v>
      </c>
      <c r="Q179" s="1">
        <v>1</v>
      </c>
      <c r="R179" s="1" t="s">
        <v>538</v>
      </c>
      <c r="S179" s="1" t="s">
        <v>2893</v>
      </c>
      <c r="T179" s="1" t="s">
        <v>2893</v>
      </c>
      <c r="U179" s="1" t="s">
        <v>3152</v>
      </c>
      <c r="V179" s="1" t="s">
        <v>44</v>
      </c>
      <c r="W179" s="1" t="s">
        <v>45</v>
      </c>
    </row>
    <row r="180" s="1" customFormat="1" spans="1:23">
      <c r="A180" s="1" t="s">
        <v>3158</v>
      </c>
      <c r="B180" s="1" t="s">
        <v>821</v>
      </c>
      <c r="C180" s="1" t="s">
        <v>1636</v>
      </c>
      <c r="D180" s="1" t="s">
        <v>2431</v>
      </c>
      <c r="E180" s="1" t="s">
        <v>3155</v>
      </c>
      <c r="F180" s="1" t="s">
        <v>3156</v>
      </c>
      <c r="G180" s="1" t="s">
        <v>3157</v>
      </c>
      <c r="H180" s="1" t="s">
        <v>379</v>
      </c>
      <c r="I180" s="1" t="s">
        <v>2467</v>
      </c>
      <c r="J180" s="1" t="s">
        <v>310</v>
      </c>
      <c r="K180" s="1" t="s">
        <v>54</v>
      </c>
      <c r="L180" s="1" t="s">
        <v>55</v>
      </c>
      <c r="M180" s="1" t="s">
        <v>56</v>
      </c>
      <c r="N180" s="1" t="s">
        <v>57</v>
      </c>
      <c r="O180" s="1" t="s">
        <v>1317</v>
      </c>
      <c r="Q180" s="1">
        <v>1</v>
      </c>
      <c r="R180" s="1" t="s">
        <v>538</v>
      </c>
      <c r="S180" s="1" t="s">
        <v>2893</v>
      </c>
      <c r="T180" s="1" t="s">
        <v>2893</v>
      </c>
      <c r="U180" s="1" t="s">
        <v>3152</v>
      </c>
      <c r="V180" s="1" t="s">
        <v>44</v>
      </c>
      <c r="W180" s="1" t="s">
        <v>45</v>
      </c>
    </row>
    <row r="181" s="1" customFormat="1" spans="1:23">
      <c r="A181" s="1" t="s">
        <v>3159</v>
      </c>
      <c r="B181" s="1" t="s">
        <v>821</v>
      </c>
      <c r="C181" s="1" t="s">
        <v>3160</v>
      </c>
      <c r="D181" s="1" t="s">
        <v>2431</v>
      </c>
      <c r="E181" s="1" t="s">
        <v>3161</v>
      </c>
      <c r="F181" s="1" t="s">
        <v>3162</v>
      </c>
      <c r="G181" s="1" t="s">
        <v>3163</v>
      </c>
      <c r="H181" s="1" t="s">
        <v>110</v>
      </c>
      <c r="I181" s="1" t="s">
        <v>2467</v>
      </c>
      <c r="J181" s="1" t="s">
        <v>310</v>
      </c>
      <c r="K181" s="1" t="s">
        <v>54</v>
      </c>
      <c r="L181" s="1" t="s">
        <v>55</v>
      </c>
      <c r="M181" s="1" t="s">
        <v>56</v>
      </c>
      <c r="N181" s="1" t="s">
        <v>57</v>
      </c>
      <c r="O181" s="1" t="s">
        <v>1317</v>
      </c>
      <c r="Q181" s="1">
        <v>1</v>
      </c>
      <c r="R181" s="1" t="s">
        <v>666</v>
      </c>
      <c r="S181" s="1" t="s">
        <v>3043</v>
      </c>
      <c r="T181" s="1" t="s">
        <v>3043</v>
      </c>
      <c r="U181" s="1" t="s">
        <v>3152</v>
      </c>
      <c r="V181" s="1" t="s">
        <v>44</v>
      </c>
      <c r="W181" s="1" t="s">
        <v>45</v>
      </c>
    </row>
    <row r="182" s="1" customFormat="1" spans="1:23">
      <c r="A182" s="1" t="s">
        <v>3164</v>
      </c>
      <c r="B182" s="1" t="s">
        <v>821</v>
      </c>
      <c r="C182" s="1" t="s">
        <v>3165</v>
      </c>
      <c r="D182" s="1" t="s">
        <v>2431</v>
      </c>
      <c r="E182" s="1" t="s">
        <v>2999</v>
      </c>
      <c r="F182" s="1" t="s">
        <v>3000</v>
      </c>
      <c r="G182" s="1" t="s">
        <v>3001</v>
      </c>
      <c r="H182" s="1" t="s">
        <v>625</v>
      </c>
      <c r="I182" s="1" t="s">
        <v>2436</v>
      </c>
      <c r="J182" s="1" t="s">
        <v>2461</v>
      </c>
      <c r="K182" s="1" t="s">
        <v>122</v>
      </c>
      <c r="L182" s="1" t="s">
        <v>55</v>
      </c>
      <c r="M182" s="1" t="s">
        <v>277</v>
      </c>
      <c r="N182" s="1" t="s">
        <v>459</v>
      </c>
      <c r="O182" s="1" t="s">
        <v>2437</v>
      </c>
      <c r="Q182" s="1">
        <v>1</v>
      </c>
      <c r="R182" s="1" t="s">
        <v>661</v>
      </c>
      <c r="S182" s="1" t="s">
        <v>2749</v>
      </c>
      <c r="T182" s="1" t="s">
        <v>2749</v>
      </c>
      <c r="U182" s="1" t="s">
        <v>3166</v>
      </c>
      <c r="V182" s="1" t="s">
        <v>2516</v>
      </c>
      <c r="W182" s="1" t="s">
        <v>45</v>
      </c>
    </row>
    <row r="183" s="1" customFormat="1" spans="1:23">
      <c r="A183" s="1" t="s">
        <v>3167</v>
      </c>
      <c r="B183" s="1" t="s">
        <v>821</v>
      </c>
      <c r="C183" s="1" t="s">
        <v>3168</v>
      </c>
      <c r="D183" s="1" t="s">
        <v>2431</v>
      </c>
      <c r="E183" s="1" t="s">
        <v>3169</v>
      </c>
      <c r="F183" s="1" t="s">
        <v>3170</v>
      </c>
      <c r="G183" s="1" t="s">
        <v>3171</v>
      </c>
      <c r="H183" s="1" t="s">
        <v>75</v>
      </c>
      <c r="I183" s="1" t="s">
        <v>2436</v>
      </c>
      <c r="J183" s="1" t="s">
        <v>111</v>
      </c>
      <c r="K183" s="1" t="s">
        <v>54</v>
      </c>
      <c r="L183" s="1" t="s">
        <v>55</v>
      </c>
      <c r="M183" s="1" t="s">
        <v>56</v>
      </c>
      <c r="N183" s="1" t="s">
        <v>57</v>
      </c>
      <c r="O183" s="1" t="s">
        <v>2437</v>
      </c>
      <c r="Q183" s="1">
        <v>1</v>
      </c>
      <c r="R183" s="1" t="s">
        <v>617</v>
      </c>
      <c r="S183" s="1" t="s">
        <v>2780</v>
      </c>
      <c r="T183" s="1" t="s">
        <v>2780</v>
      </c>
      <c r="U183" s="1" t="s">
        <v>3152</v>
      </c>
      <c r="V183" s="1" t="s">
        <v>44</v>
      </c>
      <c r="W183" s="1" t="s">
        <v>45</v>
      </c>
    </row>
    <row r="184" s="3" customFormat="1" spans="1:23">
      <c r="A184" s="1" t="s">
        <v>3172</v>
      </c>
      <c r="B184" s="3" t="s">
        <v>821</v>
      </c>
      <c r="C184" s="3" t="s">
        <v>3173</v>
      </c>
      <c r="D184" s="3" t="s">
        <v>2431</v>
      </c>
      <c r="E184" s="3" t="s">
        <v>3174</v>
      </c>
      <c r="F184" s="3" t="s">
        <v>3175</v>
      </c>
      <c r="G184" s="3" t="s">
        <v>3176</v>
      </c>
      <c r="H184" s="3" t="s">
        <v>51</v>
      </c>
      <c r="I184" s="3" t="s">
        <v>2436</v>
      </c>
      <c r="J184" s="3" t="s">
        <v>111</v>
      </c>
      <c r="K184" s="3" t="s">
        <v>54</v>
      </c>
      <c r="L184" s="3" t="s">
        <v>55</v>
      </c>
      <c r="M184" s="3" t="s">
        <v>56</v>
      </c>
      <c r="N184" s="3" t="s">
        <v>57</v>
      </c>
      <c r="O184" s="3" t="s">
        <v>2437</v>
      </c>
      <c r="Q184" s="3">
        <v>1</v>
      </c>
      <c r="R184" s="3" t="s">
        <v>744</v>
      </c>
      <c r="S184" s="3" t="s">
        <v>3062</v>
      </c>
      <c r="T184" s="3" t="s">
        <v>3062</v>
      </c>
      <c r="U184" s="3" t="s">
        <v>3152</v>
      </c>
      <c r="V184" s="3" t="s">
        <v>44</v>
      </c>
      <c r="W184" s="3" t="s">
        <v>45</v>
      </c>
    </row>
    <row r="185" s="1" customFormat="1" spans="1:23">
      <c r="A185" s="1" t="s">
        <v>3177</v>
      </c>
      <c r="B185" s="1" t="s">
        <v>821</v>
      </c>
      <c r="C185" s="1" t="s">
        <v>3178</v>
      </c>
      <c r="D185" s="1" t="s">
        <v>2431</v>
      </c>
      <c r="E185" s="1" t="s">
        <v>3179</v>
      </c>
      <c r="F185" s="1" t="s">
        <v>3180</v>
      </c>
      <c r="G185" s="1" t="s">
        <v>3181</v>
      </c>
      <c r="H185" s="1" t="s">
        <v>110</v>
      </c>
      <c r="I185" s="1" t="s">
        <v>2436</v>
      </c>
      <c r="J185" s="1" t="s">
        <v>111</v>
      </c>
      <c r="K185" s="1" t="s">
        <v>54</v>
      </c>
      <c r="L185" s="1" t="s">
        <v>55</v>
      </c>
      <c r="M185" s="1" t="s">
        <v>56</v>
      </c>
      <c r="N185" s="1" t="s">
        <v>57</v>
      </c>
      <c r="O185" s="1" t="s">
        <v>2437</v>
      </c>
      <c r="Q185" s="1">
        <v>1</v>
      </c>
      <c r="R185" s="1" t="s">
        <v>744</v>
      </c>
      <c r="S185" s="1" t="s">
        <v>3062</v>
      </c>
      <c r="T185" s="1" t="s">
        <v>3062</v>
      </c>
      <c r="U185" s="1" t="s">
        <v>3152</v>
      </c>
      <c r="V185" s="1" t="s">
        <v>44</v>
      </c>
      <c r="W185" s="1" t="s">
        <v>45</v>
      </c>
    </row>
    <row r="186" s="1" customFormat="1" spans="1:23">
      <c r="A186" s="1" t="s">
        <v>3182</v>
      </c>
      <c r="B186" s="1" t="s">
        <v>821</v>
      </c>
      <c r="C186" s="1" t="s">
        <v>3183</v>
      </c>
      <c r="D186" s="1" t="s">
        <v>2431</v>
      </c>
      <c r="E186" s="1" t="s">
        <v>3184</v>
      </c>
      <c r="F186" s="1" t="s">
        <v>3185</v>
      </c>
      <c r="G186" s="1" t="s">
        <v>3186</v>
      </c>
      <c r="H186" s="1" t="s">
        <v>1046</v>
      </c>
      <c r="I186" s="1" t="s">
        <v>2652</v>
      </c>
      <c r="J186" s="1" t="s">
        <v>177</v>
      </c>
      <c r="K186" s="1" t="s">
        <v>54</v>
      </c>
      <c r="L186" s="1" t="s">
        <v>55</v>
      </c>
      <c r="M186" s="1" t="s">
        <v>56</v>
      </c>
      <c r="N186" s="1" t="s">
        <v>57</v>
      </c>
      <c r="O186" s="1" t="s">
        <v>2524</v>
      </c>
      <c r="Q186" s="1">
        <v>1</v>
      </c>
      <c r="R186" s="1" t="s">
        <v>661</v>
      </c>
      <c r="S186" s="1" t="s">
        <v>3002</v>
      </c>
      <c r="T186" s="1" t="s">
        <v>3002</v>
      </c>
      <c r="U186" s="1" t="s">
        <v>3147</v>
      </c>
      <c r="V186" s="1" t="s">
        <v>44</v>
      </c>
      <c r="W186" s="1" t="s">
        <v>45</v>
      </c>
    </row>
    <row r="187" s="1" customFormat="1" spans="1:23">
      <c r="A187" s="1" t="s">
        <v>3187</v>
      </c>
      <c r="B187" s="1" t="s">
        <v>821</v>
      </c>
      <c r="C187" s="1" t="s">
        <v>3188</v>
      </c>
      <c r="D187" s="1" t="s">
        <v>2431</v>
      </c>
      <c r="E187" s="1" t="s">
        <v>3189</v>
      </c>
      <c r="F187" s="1" t="s">
        <v>3190</v>
      </c>
      <c r="G187" s="1" t="s">
        <v>3191</v>
      </c>
      <c r="H187" s="1" t="s">
        <v>136</v>
      </c>
      <c r="I187" s="1" t="s">
        <v>2652</v>
      </c>
      <c r="J187" s="1" t="s">
        <v>177</v>
      </c>
      <c r="K187" s="1" t="s">
        <v>54</v>
      </c>
      <c r="L187" s="1" t="s">
        <v>55</v>
      </c>
      <c r="M187" s="1" t="s">
        <v>56</v>
      </c>
      <c r="N187" s="1" t="s">
        <v>57</v>
      </c>
      <c r="O187" s="1" t="s">
        <v>2524</v>
      </c>
      <c r="Q187" s="1">
        <v>1</v>
      </c>
      <c r="R187" s="1" t="s">
        <v>661</v>
      </c>
      <c r="S187" s="1" t="s">
        <v>3002</v>
      </c>
      <c r="T187" s="1" t="s">
        <v>3002</v>
      </c>
      <c r="U187" s="1" t="s">
        <v>3147</v>
      </c>
      <c r="V187" s="1" t="s">
        <v>44</v>
      </c>
      <c r="W187" s="1" t="s">
        <v>45</v>
      </c>
    </row>
    <row r="188" s="1" customFormat="1" spans="1:23">
      <c r="A188" s="1" t="s">
        <v>3192</v>
      </c>
      <c r="B188" s="1" t="s">
        <v>821</v>
      </c>
      <c r="C188" s="1" t="s">
        <v>3193</v>
      </c>
      <c r="D188" s="1" t="s">
        <v>2431</v>
      </c>
      <c r="E188" s="1" t="s">
        <v>3194</v>
      </c>
      <c r="F188" s="1" t="s">
        <v>3195</v>
      </c>
      <c r="G188" s="1" t="s">
        <v>3196</v>
      </c>
      <c r="H188" s="1" t="s">
        <v>75</v>
      </c>
      <c r="I188" s="1" t="s">
        <v>2436</v>
      </c>
      <c r="J188" s="1" t="s">
        <v>111</v>
      </c>
      <c r="K188" s="1" t="s">
        <v>122</v>
      </c>
      <c r="L188" s="1" t="s">
        <v>55</v>
      </c>
      <c r="M188" s="1" t="s">
        <v>277</v>
      </c>
      <c r="N188" s="1" t="s">
        <v>459</v>
      </c>
      <c r="O188" s="1" t="s">
        <v>2437</v>
      </c>
      <c r="Q188" s="1">
        <v>1</v>
      </c>
      <c r="R188" s="1">
        <v>45361</v>
      </c>
      <c r="S188" s="1">
        <v>45361</v>
      </c>
      <c r="T188" s="1">
        <v>45361</v>
      </c>
      <c r="U188" s="1" t="s">
        <v>3197</v>
      </c>
      <c r="V188" s="1" t="s">
        <v>44</v>
      </c>
      <c r="W188" s="1" t="s">
        <v>45</v>
      </c>
    </row>
    <row r="189" s="1" customFormat="1" spans="1:23">
      <c r="A189" s="1" t="s">
        <v>3198</v>
      </c>
      <c r="B189" s="1" t="s">
        <v>821</v>
      </c>
      <c r="C189" s="1" t="s">
        <v>501</v>
      </c>
      <c r="D189" s="1" t="s">
        <v>3199</v>
      </c>
      <c r="E189" s="1" t="s">
        <v>3200</v>
      </c>
      <c r="F189" s="1" t="s">
        <v>3201</v>
      </c>
      <c r="G189" s="1">
        <v>9423825768</v>
      </c>
      <c r="H189" s="1" t="s">
        <v>136</v>
      </c>
      <c r="I189" s="1" t="s">
        <v>3202</v>
      </c>
      <c r="J189" s="1" t="s">
        <v>2523</v>
      </c>
      <c r="K189" s="1" t="s">
        <v>54</v>
      </c>
      <c r="L189" s="1" t="s">
        <v>55</v>
      </c>
      <c r="M189" s="1" t="s">
        <v>56</v>
      </c>
      <c r="N189" s="1" t="s">
        <v>57</v>
      </c>
      <c r="O189" s="1" t="s">
        <v>2452</v>
      </c>
      <c r="Q189" s="1" t="s">
        <v>3203</v>
      </c>
      <c r="R189" s="1" t="s">
        <v>3204</v>
      </c>
      <c r="S189" s="1" t="s">
        <v>3205</v>
      </c>
      <c r="T189" s="1" t="s">
        <v>3205</v>
      </c>
      <c r="U189" s="1" t="s">
        <v>3147</v>
      </c>
      <c r="V189" s="1" t="s">
        <v>44</v>
      </c>
      <c r="W189" s="1" t="s">
        <v>63</v>
      </c>
    </row>
    <row r="190" s="1" customFormat="1" spans="1:23">
      <c r="A190" s="1" t="s">
        <v>3206</v>
      </c>
      <c r="B190" s="1" t="s">
        <v>821</v>
      </c>
      <c r="C190" s="1" t="s">
        <v>790</v>
      </c>
      <c r="D190" s="1" t="s">
        <v>3199</v>
      </c>
      <c r="E190" s="1" t="s">
        <v>3207</v>
      </c>
      <c r="F190" s="1" t="s">
        <v>3208</v>
      </c>
      <c r="G190" s="1" t="s">
        <v>3209</v>
      </c>
      <c r="H190" s="1" t="s">
        <v>3210</v>
      </c>
      <c r="I190" s="1" t="s">
        <v>3202</v>
      </c>
      <c r="K190" s="1" t="s">
        <v>54</v>
      </c>
      <c r="L190" s="1" t="s">
        <v>55</v>
      </c>
      <c r="M190" s="1" t="s">
        <v>56</v>
      </c>
      <c r="N190" s="1" t="s">
        <v>57</v>
      </c>
      <c r="O190" s="1" t="s">
        <v>2452</v>
      </c>
      <c r="Q190" s="1" t="s">
        <v>3203</v>
      </c>
      <c r="R190" s="1" t="s">
        <v>3211</v>
      </c>
      <c r="S190" s="1" t="s">
        <v>3212</v>
      </c>
      <c r="T190" s="1" t="s">
        <v>3212</v>
      </c>
      <c r="U190" s="1" t="s">
        <v>3147</v>
      </c>
      <c r="V190" s="1" t="s">
        <v>44</v>
      </c>
      <c r="W190" s="1" t="s">
        <v>63</v>
      </c>
    </row>
    <row r="191" s="1" customFormat="1" spans="1:23">
      <c r="A191" s="1" t="s">
        <v>3213</v>
      </c>
      <c r="B191" s="1" t="s">
        <v>821</v>
      </c>
      <c r="C191" s="1" t="s">
        <v>3214</v>
      </c>
      <c r="D191" s="1" t="s">
        <v>3199</v>
      </c>
      <c r="E191" s="1" t="s">
        <v>3215</v>
      </c>
      <c r="F191" s="1" t="s">
        <v>3216</v>
      </c>
      <c r="G191" s="1" t="s">
        <v>3217</v>
      </c>
      <c r="H191" s="1" t="s">
        <v>316</v>
      </c>
      <c r="I191" s="1" t="s">
        <v>3202</v>
      </c>
      <c r="K191" s="1" t="s">
        <v>54</v>
      </c>
      <c r="L191" s="1" t="s">
        <v>55</v>
      </c>
      <c r="M191" s="1" t="s">
        <v>56</v>
      </c>
      <c r="N191" s="1" t="s">
        <v>57</v>
      </c>
      <c r="O191" s="1" t="s">
        <v>2452</v>
      </c>
      <c r="Q191" s="1" t="s">
        <v>3203</v>
      </c>
      <c r="R191" s="1" t="s">
        <v>3211</v>
      </c>
      <c r="S191" s="1" t="s">
        <v>3212</v>
      </c>
      <c r="T191" s="1" t="s">
        <v>3212</v>
      </c>
      <c r="U191" s="1" t="s">
        <v>3152</v>
      </c>
      <c r="V191" s="1" t="s">
        <v>44</v>
      </c>
      <c r="W191" s="1" t="s">
        <v>63</v>
      </c>
    </row>
    <row r="192" s="1" customFormat="1" spans="1:23">
      <c r="A192" s="1" t="s">
        <v>3218</v>
      </c>
      <c r="B192" s="1" t="s">
        <v>821</v>
      </c>
      <c r="C192" s="1" t="s">
        <v>3219</v>
      </c>
      <c r="D192" s="1" t="s">
        <v>3199</v>
      </c>
      <c r="E192" s="1" t="s">
        <v>3220</v>
      </c>
      <c r="F192" s="1" t="s">
        <v>3221</v>
      </c>
      <c r="G192" s="1" t="s">
        <v>3222</v>
      </c>
      <c r="H192" s="1" t="s">
        <v>83</v>
      </c>
      <c r="I192" s="1" t="s">
        <v>3202</v>
      </c>
      <c r="J192" s="1" t="s">
        <v>310</v>
      </c>
      <c r="K192" s="1" t="s">
        <v>54</v>
      </c>
      <c r="L192" s="1" t="s">
        <v>55</v>
      </c>
      <c r="M192" s="1" t="s">
        <v>56</v>
      </c>
      <c r="N192" s="1" t="s">
        <v>57</v>
      </c>
      <c r="O192" s="1" t="s">
        <v>2452</v>
      </c>
      <c r="Q192" s="1" t="s">
        <v>3203</v>
      </c>
      <c r="R192" s="1" t="s">
        <v>3223</v>
      </c>
      <c r="S192" s="1" t="s">
        <v>3224</v>
      </c>
      <c r="T192" s="1" t="s">
        <v>3224</v>
      </c>
      <c r="U192" s="1" t="s">
        <v>3152</v>
      </c>
      <c r="V192" s="1" t="s">
        <v>44</v>
      </c>
      <c r="W192" s="1" t="s">
        <v>63</v>
      </c>
    </row>
    <row r="193" s="1" customFormat="1" spans="1:23">
      <c r="A193" s="1" t="s">
        <v>3225</v>
      </c>
      <c r="B193" s="1" t="s">
        <v>821</v>
      </c>
      <c r="C193" s="1" t="s">
        <v>3226</v>
      </c>
      <c r="D193" s="1" t="s">
        <v>2423</v>
      </c>
      <c r="E193" s="1" t="s">
        <v>3227</v>
      </c>
      <c r="F193" s="1" t="s">
        <v>3228</v>
      </c>
      <c r="G193" s="1" t="s">
        <v>2508</v>
      </c>
      <c r="H193" s="1" t="s">
        <v>36</v>
      </c>
      <c r="K193" s="1" t="s">
        <v>38</v>
      </c>
      <c r="L193" s="1" t="s">
        <v>39</v>
      </c>
      <c r="M193" s="1" t="s">
        <v>40</v>
      </c>
      <c r="N193" s="1" t="s">
        <v>41</v>
      </c>
      <c r="Q193" s="1">
        <v>1</v>
      </c>
      <c r="R193" s="1" t="s">
        <v>821</v>
      </c>
      <c r="S193" s="1" t="s">
        <v>3036</v>
      </c>
      <c r="T193" s="1" t="s">
        <v>3036</v>
      </c>
      <c r="U193" s="1" t="s">
        <v>3125</v>
      </c>
      <c r="V193" s="1" t="s">
        <v>44</v>
      </c>
      <c r="W193" s="1" t="s">
        <v>45</v>
      </c>
    </row>
    <row r="194" s="1" customFormat="1" spans="1:23">
      <c r="A194" s="1" t="s">
        <v>3229</v>
      </c>
      <c r="B194" s="1" t="s">
        <v>1041</v>
      </c>
      <c r="C194" s="1" t="s">
        <v>3230</v>
      </c>
      <c r="D194" s="1" t="s">
        <v>3199</v>
      </c>
      <c r="E194" s="1" t="s">
        <v>3231</v>
      </c>
      <c r="F194" s="1" t="s">
        <v>3232</v>
      </c>
      <c r="G194" s="1" t="s">
        <v>3233</v>
      </c>
      <c r="H194" s="1" t="s">
        <v>379</v>
      </c>
      <c r="I194" s="1" t="s">
        <v>3234</v>
      </c>
      <c r="J194" s="1" t="s">
        <v>177</v>
      </c>
      <c r="K194" s="1" t="s">
        <v>54</v>
      </c>
      <c r="L194" s="1" t="s">
        <v>55</v>
      </c>
      <c r="M194" s="1" t="s">
        <v>56</v>
      </c>
      <c r="N194" s="1" t="s">
        <v>57</v>
      </c>
      <c r="O194" s="1" t="s">
        <v>2524</v>
      </c>
      <c r="Q194" s="1" t="s">
        <v>3203</v>
      </c>
      <c r="R194" s="1">
        <v>45600</v>
      </c>
      <c r="S194" s="1">
        <v>45600</v>
      </c>
      <c r="T194" s="1">
        <v>45600</v>
      </c>
      <c r="U194" s="1" t="s">
        <v>3152</v>
      </c>
      <c r="V194" s="1" t="s">
        <v>44</v>
      </c>
      <c r="W194" s="1" t="s">
        <v>63</v>
      </c>
    </row>
    <row r="195" s="1" customFormat="1" spans="1:23">
      <c r="A195" s="1" t="s">
        <v>3235</v>
      </c>
      <c r="B195" s="1" t="s">
        <v>1041</v>
      </c>
      <c r="C195" s="1" t="s">
        <v>3236</v>
      </c>
      <c r="D195" s="1" t="s">
        <v>3199</v>
      </c>
      <c r="E195" s="1" t="s">
        <v>3237</v>
      </c>
      <c r="F195" s="1" t="s">
        <v>3238</v>
      </c>
      <c r="G195" s="1" t="s">
        <v>3239</v>
      </c>
      <c r="H195" s="1" t="s">
        <v>51</v>
      </c>
      <c r="I195" s="1" t="s">
        <v>3234</v>
      </c>
      <c r="J195" s="1" t="s">
        <v>177</v>
      </c>
      <c r="K195" s="1" t="s">
        <v>54</v>
      </c>
      <c r="L195" s="1" t="s">
        <v>55</v>
      </c>
      <c r="M195" s="1" t="s">
        <v>56</v>
      </c>
      <c r="N195" s="1" t="s">
        <v>57</v>
      </c>
      <c r="O195" s="1" t="s">
        <v>2524</v>
      </c>
      <c r="Q195" s="1" t="s">
        <v>3203</v>
      </c>
      <c r="R195" s="1">
        <v>45600</v>
      </c>
      <c r="S195" s="1">
        <v>45600</v>
      </c>
      <c r="T195" s="1">
        <v>45600</v>
      </c>
      <c r="U195" s="1" t="s">
        <v>3152</v>
      </c>
      <c r="V195" s="1" t="s">
        <v>44</v>
      </c>
      <c r="W195" s="1" t="s">
        <v>63</v>
      </c>
    </row>
    <row r="196" s="1" customFormat="1" spans="1:23">
      <c r="A196" s="1" t="s">
        <v>3240</v>
      </c>
      <c r="B196" s="1" t="s">
        <v>1041</v>
      </c>
      <c r="C196" s="1" t="s">
        <v>3241</v>
      </c>
      <c r="D196" s="1" t="s">
        <v>3199</v>
      </c>
      <c r="E196" s="1" t="s">
        <v>3242</v>
      </c>
      <c r="F196" s="1" t="s">
        <v>3243</v>
      </c>
      <c r="G196" s="1" t="s">
        <v>3244</v>
      </c>
      <c r="H196" s="1" t="s">
        <v>110</v>
      </c>
      <c r="I196" s="1" t="s">
        <v>3234</v>
      </c>
      <c r="J196" s="1" t="s">
        <v>177</v>
      </c>
      <c r="K196" s="1" t="s">
        <v>54</v>
      </c>
      <c r="L196" s="1" t="s">
        <v>55</v>
      </c>
      <c r="M196" s="1" t="s">
        <v>56</v>
      </c>
      <c r="N196" s="1" t="s">
        <v>57</v>
      </c>
      <c r="O196" s="1" t="s">
        <v>2524</v>
      </c>
      <c r="Q196" s="1" t="s">
        <v>3203</v>
      </c>
      <c r="R196" s="1" t="s">
        <v>3204</v>
      </c>
      <c r="S196" s="1" t="s">
        <v>3205</v>
      </c>
      <c r="T196" s="1" t="s">
        <v>3205</v>
      </c>
      <c r="U196" s="1" t="s">
        <v>3152</v>
      </c>
      <c r="V196" s="1" t="s">
        <v>44</v>
      </c>
      <c r="W196" s="1" t="s">
        <v>63</v>
      </c>
    </row>
    <row r="197" s="1" customFormat="1" spans="1:23">
      <c r="A197" s="1" t="s">
        <v>3245</v>
      </c>
      <c r="B197" s="1" t="s">
        <v>1041</v>
      </c>
      <c r="C197" s="1" t="s">
        <v>3246</v>
      </c>
      <c r="D197" s="1" t="s">
        <v>3199</v>
      </c>
      <c r="E197" s="1" t="s">
        <v>3247</v>
      </c>
      <c r="F197" s="1" t="s">
        <v>3248</v>
      </c>
      <c r="G197" s="1" t="s">
        <v>3249</v>
      </c>
      <c r="H197" s="1" t="s">
        <v>51</v>
      </c>
      <c r="I197" s="1" t="s">
        <v>3234</v>
      </c>
      <c r="J197" s="1" t="s">
        <v>177</v>
      </c>
      <c r="K197" s="1" t="s">
        <v>54</v>
      </c>
      <c r="L197" s="1" t="s">
        <v>55</v>
      </c>
      <c r="M197" s="1" t="s">
        <v>56</v>
      </c>
      <c r="N197" s="1" t="s">
        <v>57</v>
      </c>
      <c r="O197" s="1" t="s">
        <v>2524</v>
      </c>
      <c r="Q197" s="1" t="s">
        <v>3203</v>
      </c>
      <c r="R197" s="1" t="s">
        <v>3204</v>
      </c>
      <c r="S197" s="1" t="s">
        <v>3205</v>
      </c>
      <c r="T197" s="1" t="s">
        <v>3205</v>
      </c>
      <c r="U197" s="1" t="s">
        <v>3152</v>
      </c>
      <c r="V197" s="1" t="s">
        <v>44</v>
      </c>
      <c r="W197" s="1" t="s">
        <v>63</v>
      </c>
    </row>
    <row r="198" s="1" customFormat="1" spans="1:23">
      <c r="A198" s="1" t="s">
        <v>3250</v>
      </c>
      <c r="B198" s="1" t="s">
        <v>1041</v>
      </c>
      <c r="C198" s="1" t="s">
        <v>3246</v>
      </c>
      <c r="D198" s="1" t="s">
        <v>3199</v>
      </c>
      <c r="E198" s="1" t="s">
        <v>3247</v>
      </c>
      <c r="F198" s="1" t="s">
        <v>3248</v>
      </c>
      <c r="G198" s="1" t="s">
        <v>3249</v>
      </c>
      <c r="H198" s="1" t="s">
        <v>51</v>
      </c>
      <c r="I198" s="1" t="s">
        <v>3234</v>
      </c>
      <c r="J198" s="1" t="s">
        <v>177</v>
      </c>
      <c r="K198" s="1" t="s">
        <v>54</v>
      </c>
      <c r="L198" s="1" t="s">
        <v>55</v>
      </c>
      <c r="M198" s="1" t="s">
        <v>56</v>
      </c>
      <c r="N198" s="1" t="s">
        <v>57</v>
      </c>
      <c r="O198" s="1" t="s">
        <v>2524</v>
      </c>
      <c r="Q198" s="1" t="s">
        <v>3203</v>
      </c>
      <c r="R198" s="1" t="s">
        <v>3204</v>
      </c>
      <c r="S198" s="1" t="s">
        <v>3205</v>
      </c>
      <c r="T198" s="1" t="s">
        <v>3205</v>
      </c>
      <c r="U198" s="1" t="s">
        <v>3152</v>
      </c>
      <c r="V198" s="1" t="s">
        <v>44</v>
      </c>
      <c r="W198" s="1" t="s">
        <v>63</v>
      </c>
    </row>
    <row r="199" s="1" customFormat="1" spans="1:23">
      <c r="A199" s="1" t="s">
        <v>3251</v>
      </c>
      <c r="B199" s="1" t="s">
        <v>1041</v>
      </c>
      <c r="C199" s="1" t="s">
        <v>3252</v>
      </c>
      <c r="D199" s="1" t="s">
        <v>3199</v>
      </c>
      <c r="E199" s="1" t="s">
        <v>3253</v>
      </c>
      <c r="F199" s="1" t="s">
        <v>3254</v>
      </c>
      <c r="G199" s="1" t="s">
        <v>3255</v>
      </c>
      <c r="H199" s="1" t="s">
        <v>136</v>
      </c>
      <c r="I199" s="1" t="s">
        <v>3234</v>
      </c>
      <c r="J199" s="1" t="s">
        <v>177</v>
      </c>
      <c r="K199" s="1" t="s">
        <v>54</v>
      </c>
      <c r="L199" s="1" t="s">
        <v>55</v>
      </c>
      <c r="M199" s="1" t="s">
        <v>56</v>
      </c>
      <c r="N199" s="1" t="s">
        <v>57</v>
      </c>
      <c r="O199" s="1" t="s">
        <v>2524</v>
      </c>
      <c r="Q199" s="1" t="s">
        <v>3203</v>
      </c>
      <c r="R199" s="1" t="s">
        <v>3256</v>
      </c>
      <c r="S199" s="1" t="s">
        <v>3257</v>
      </c>
      <c r="T199" s="1" t="s">
        <v>3257</v>
      </c>
      <c r="U199" s="1" t="s">
        <v>3152</v>
      </c>
      <c r="V199" s="1" t="s">
        <v>44</v>
      </c>
      <c r="W199" s="1" t="s">
        <v>63</v>
      </c>
    </row>
    <row r="200" s="1" customFormat="1" spans="1:23">
      <c r="A200" s="1" t="s">
        <v>3258</v>
      </c>
      <c r="B200" s="1" t="s">
        <v>1041</v>
      </c>
      <c r="C200" s="1" t="s">
        <v>3259</v>
      </c>
      <c r="D200" s="1" t="s">
        <v>3199</v>
      </c>
      <c r="E200" s="1" t="s">
        <v>3260</v>
      </c>
      <c r="F200" s="1" t="s">
        <v>3261</v>
      </c>
      <c r="G200" s="1" t="s">
        <v>3262</v>
      </c>
      <c r="H200" s="1" t="s">
        <v>110</v>
      </c>
      <c r="I200" s="1" t="s">
        <v>3234</v>
      </c>
      <c r="J200" s="1" t="s">
        <v>177</v>
      </c>
      <c r="K200" s="1" t="s">
        <v>54</v>
      </c>
      <c r="L200" s="1" t="s">
        <v>55</v>
      </c>
      <c r="M200" s="1" t="s">
        <v>56</v>
      </c>
      <c r="N200" s="1" t="s">
        <v>57</v>
      </c>
      <c r="O200" s="1" t="s">
        <v>2524</v>
      </c>
      <c r="Q200" s="1" t="s">
        <v>3203</v>
      </c>
      <c r="R200" s="1" t="s">
        <v>3223</v>
      </c>
      <c r="S200" s="1" t="s">
        <v>3224</v>
      </c>
      <c r="T200" s="1" t="s">
        <v>3224</v>
      </c>
      <c r="U200" s="1" t="s">
        <v>3152</v>
      </c>
      <c r="V200" s="1" t="s">
        <v>44</v>
      </c>
      <c r="W200" s="1" t="s">
        <v>63</v>
      </c>
    </row>
    <row r="201" s="1" customFormat="1" spans="1:23">
      <c r="A201" s="1" t="s">
        <v>3263</v>
      </c>
      <c r="B201" s="1" t="s">
        <v>1041</v>
      </c>
      <c r="C201" s="1" t="s">
        <v>3264</v>
      </c>
      <c r="D201" s="1" t="s">
        <v>2423</v>
      </c>
      <c r="E201" s="1" t="s">
        <v>3265</v>
      </c>
      <c r="F201" s="1" t="s">
        <v>3266</v>
      </c>
      <c r="G201" s="1" t="s">
        <v>3267</v>
      </c>
      <c r="H201" s="1" t="s">
        <v>2474</v>
      </c>
      <c r="K201" s="1" t="s">
        <v>658</v>
      </c>
      <c r="L201" s="1" t="s">
        <v>123</v>
      </c>
      <c r="M201" s="1" t="s">
        <v>56</v>
      </c>
      <c r="N201" s="1" t="s">
        <v>659</v>
      </c>
      <c r="O201" s="1" t="s">
        <v>2514</v>
      </c>
      <c r="R201" s="1" t="s">
        <v>1041</v>
      </c>
      <c r="S201" s="1" t="s">
        <v>2749</v>
      </c>
      <c r="T201" s="1" t="s">
        <v>2749</v>
      </c>
      <c r="U201" s="1" t="s">
        <v>3268</v>
      </c>
      <c r="V201" s="1" t="s">
        <v>44</v>
      </c>
      <c r="W201" s="1" t="s">
        <v>63</v>
      </c>
    </row>
    <row r="202" s="1" customFormat="1" spans="1:23">
      <c r="A202" s="1" t="s">
        <v>3269</v>
      </c>
      <c r="B202" s="1" t="s">
        <v>1041</v>
      </c>
      <c r="C202" s="1" t="s">
        <v>3089</v>
      </c>
      <c r="D202" s="1" t="s">
        <v>3199</v>
      </c>
      <c r="E202" s="1" t="s">
        <v>3270</v>
      </c>
      <c r="F202" s="1" t="s">
        <v>3271</v>
      </c>
      <c r="G202" s="1" t="s">
        <v>3272</v>
      </c>
      <c r="H202" s="1" t="s">
        <v>110</v>
      </c>
      <c r="I202" s="1" t="s">
        <v>3234</v>
      </c>
      <c r="J202" s="1" t="s">
        <v>177</v>
      </c>
      <c r="K202" s="1" t="s">
        <v>54</v>
      </c>
      <c r="L202" s="1" t="s">
        <v>55</v>
      </c>
      <c r="M202" s="1" t="s">
        <v>56</v>
      </c>
      <c r="N202" s="1" t="s">
        <v>57</v>
      </c>
      <c r="O202" s="1" t="s">
        <v>2524</v>
      </c>
      <c r="Q202" s="1" t="s">
        <v>3203</v>
      </c>
      <c r="R202" s="1" t="s">
        <v>3223</v>
      </c>
      <c r="S202" s="1" t="s">
        <v>3224</v>
      </c>
      <c r="T202" s="1" t="s">
        <v>3224</v>
      </c>
      <c r="U202" s="1" t="s">
        <v>3152</v>
      </c>
      <c r="V202" s="1" t="s">
        <v>44</v>
      </c>
      <c r="W202" s="1" t="s">
        <v>63</v>
      </c>
    </row>
    <row r="203" s="1" customFormat="1" spans="1:23">
      <c r="A203" s="1" t="s">
        <v>3273</v>
      </c>
      <c r="B203" s="1" t="s">
        <v>1041</v>
      </c>
      <c r="C203" s="1" t="s">
        <v>2258</v>
      </c>
      <c r="D203" s="1" t="s">
        <v>3199</v>
      </c>
      <c r="E203" s="1" t="s">
        <v>3274</v>
      </c>
      <c r="F203" s="1" t="s">
        <v>3275</v>
      </c>
      <c r="G203" s="1" t="s">
        <v>3276</v>
      </c>
      <c r="H203" s="1" t="s">
        <v>75</v>
      </c>
      <c r="I203" s="1" t="s">
        <v>3234</v>
      </c>
      <c r="J203" s="1" t="s">
        <v>177</v>
      </c>
      <c r="K203" s="1" t="s">
        <v>54</v>
      </c>
      <c r="L203" s="1" t="s">
        <v>55</v>
      </c>
      <c r="M203" s="1" t="s">
        <v>56</v>
      </c>
      <c r="N203" s="1" t="s">
        <v>57</v>
      </c>
      <c r="O203" s="1" t="s">
        <v>2524</v>
      </c>
      <c r="Q203" s="1" t="s">
        <v>3203</v>
      </c>
      <c r="R203" s="1" t="s">
        <v>3277</v>
      </c>
      <c r="S203" s="1" t="s">
        <v>3278</v>
      </c>
      <c r="T203" s="1" t="s">
        <v>3278</v>
      </c>
      <c r="U203" s="1" t="s">
        <v>3152</v>
      </c>
      <c r="V203" s="1" t="s">
        <v>44</v>
      </c>
      <c r="W203" s="1" t="s">
        <v>63</v>
      </c>
    </row>
    <row r="204" s="1" customFormat="1" spans="1:23">
      <c r="A204" s="1" t="s">
        <v>3279</v>
      </c>
      <c r="B204" s="1" t="s">
        <v>1041</v>
      </c>
      <c r="C204" s="1" t="s">
        <v>3280</v>
      </c>
      <c r="D204" s="1" t="s">
        <v>3199</v>
      </c>
      <c r="E204" s="1" t="s">
        <v>3281</v>
      </c>
      <c r="F204" s="1" t="s">
        <v>3282</v>
      </c>
      <c r="G204" s="1" t="s">
        <v>3283</v>
      </c>
      <c r="H204" s="1" t="s">
        <v>110</v>
      </c>
      <c r="I204" s="1" t="s">
        <v>3234</v>
      </c>
      <c r="J204" s="1" t="s">
        <v>177</v>
      </c>
      <c r="K204" s="1" t="s">
        <v>54</v>
      </c>
      <c r="L204" s="1" t="s">
        <v>55</v>
      </c>
      <c r="M204" s="1" t="s">
        <v>56</v>
      </c>
      <c r="N204" s="1" t="s">
        <v>57</v>
      </c>
      <c r="O204" s="1" t="s">
        <v>2524</v>
      </c>
      <c r="Q204" s="1" t="s">
        <v>3203</v>
      </c>
      <c r="R204" s="1" t="s">
        <v>3277</v>
      </c>
      <c r="S204" s="1" t="s">
        <v>3278</v>
      </c>
      <c r="T204" s="1" t="s">
        <v>3278</v>
      </c>
      <c r="U204" s="1" t="s">
        <v>3152</v>
      </c>
      <c r="V204" s="1" t="s">
        <v>44</v>
      </c>
      <c r="W204" s="1" t="s">
        <v>63</v>
      </c>
    </row>
    <row r="205" s="1" customFormat="1" spans="1:23">
      <c r="A205" s="1" t="s">
        <v>3284</v>
      </c>
      <c r="B205" s="1" t="s">
        <v>1041</v>
      </c>
      <c r="C205" s="1" t="s">
        <v>3285</v>
      </c>
      <c r="D205" s="1" t="s">
        <v>3199</v>
      </c>
      <c r="E205" s="1" t="s">
        <v>3286</v>
      </c>
      <c r="F205" s="1" t="s">
        <v>3287</v>
      </c>
      <c r="G205" s="1" t="s">
        <v>3288</v>
      </c>
      <c r="H205" s="1" t="s">
        <v>95</v>
      </c>
      <c r="I205" s="1" t="s">
        <v>3234</v>
      </c>
      <c r="J205" s="1" t="s">
        <v>177</v>
      </c>
      <c r="K205" s="1" t="s">
        <v>54</v>
      </c>
      <c r="L205" s="1" t="s">
        <v>55</v>
      </c>
      <c r="M205" s="1" t="s">
        <v>56</v>
      </c>
      <c r="N205" s="1" t="s">
        <v>57</v>
      </c>
      <c r="O205" s="1" t="s">
        <v>2524</v>
      </c>
      <c r="Q205" s="1" t="s">
        <v>3203</v>
      </c>
      <c r="R205" s="1" t="s">
        <v>3289</v>
      </c>
      <c r="S205" s="1" t="s">
        <v>3290</v>
      </c>
      <c r="T205" s="1" t="s">
        <v>3290</v>
      </c>
      <c r="U205" s="1" t="s">
        <v>3152</v>
      </c>
      <c r="V205" s="1" t="s">
        <v>44</v>
      </c>
      <c r="W205" s="1" t="s">
        <v>63</v>
      </c>
    </row>
    <row r="206" s="1" customFormat="1" spans="1:23">
      <c r="A206" s="1" t="s">
        <v>3291</v>
      </c>
      <c r="B206" s="1" t="s">
        <v>1041</v>
      </c>
      <c r="C206" s="1" t="s">
        <v>2138</v>
      </c>
      <c r="D206" s="1" t="s">
        <v>3199</v>
      </c>
      <c r="E206" s="1" t="s">
        <v>3292</v>
      </c>
      <c r="F206" s="1" t="s">
        <v>3293</v>
      </c>
      <c r="G206" s="1" t="s">
        <v>3294</v>
      </c>
      <c r="H206" s="1" t="s">
        <v>83</v>
      </c>
      <c r="I206" s="1" t="s">
        <v>3234</v>
      </c>
      <c r="J206" s="1" t="s">
        <v>177</v>
      </c>
      <c r="K206" s="1" t="s">
        <v>54</v>
      </c>
      <c r="L206" s="1" t="s">
        <v>55</v>
      </c>
      <c r="M206" s="1" t="s">
        <v>56</v>
      </c>
      <c r="N206" s="1" t="s">
        <v>57</v>
      </c>
      <c r="O206" s="1" t="s">
        <v>2524</v>
      </c>
      <c r="Q206" s="1" t="s">
        <v>3203</v>
      </c>
      <c r="R206" s="1" t="s">
        <v>3295</v>
      </c>
      <c r="S206" s="1" t="s">
        <v>3296</v>
      </c>
      <c r="T206" s="1" t="s">
        <v>3296</v>
      </c>
      <c r="U206" s="1" t="s">
        <v>3147</v>
      </c>
      <c r="V206" s="1" t="s">
        <v>44</v>
      </c>
      <c r="W206" s="1" t="s">
        <v>63</v>
      </c>
    </row>
    <row r="207" s="1" customFormat="1" spans="1:23">
      <c r="A207" s="1" t="s">
        <v>3297</v>
      </c>
      <c r="B207" s="1" t="s">
        <v>1041</v>
      </c>
      <c r="C207" s="1" t="s">
        <v>3298</v>
      </c>
      <c r="D207" s="1" t="s">
        <v>3199</v>
      </c>
      <c r="E207" s="1" t="s">
        <v>3299</v>
      </c>
      <c r="F207" s="1" t="s">
        <v>3300</v>
      </c>
      <c r="G207" s="1" t="s">
        <v>3301</v>
      </c>
      <c r="H207" s="1" t="s">
        <v>75</v>
      </c>
      <c r="I207" s="1" t="s">
        <v>3234</v>
      </c>
      <c r="J207" s="1" t="s">
        <v>177</v>
      </c>
      <c r="K207" s="1" t="s">
        <v>54</v>
      </c>
      <c r="L207" s="1" t="s">
        <v>55</v>
      </c>
      <c r="M207" s="1" t="s">
        <v>56</v>
      </c>
      <c r="N207" s="1" t="s">
        <v>57</v>
      </c>
      <c r="O207" s="1" t="s">
        <v>2524</v>
      </c>
      <c r="Q207" s="1" t="s">
        <v>3203</v>
      </c>
      <c r="R207" s="1" t="s">
        <v>3295</v>
      </c>
      <c r="S207" s="1" t="s">
        <v>3296</v>
      </c>
      <c r="T207" s="1" t="s">
        <v>3296</v>
      </c>
      <c r="U207" s="1" t="s">
        <v>3152</v>
      </c>
      <c r="V207" s="1" t="s">
        <v>44</v>
      </c>
      <c r="W207" s="1" t="s">
        <v>63</v>
      </c>
    </row>
    <row r="208" s="1" customFormat="1" spans="1:23">
      <c r="A208" s="1" t="s">
        <v>3302</v>
      </c>
      <c r="B208" s="1" t="s">
        <v>1041</v>
      </c>
      <c r="C208" s="1" t="s">
        <v>3303</v>
      </c>
      <c r="D208" s="1" t="s">
        <v>3199</v>
      </c>
      <c r="E208" s="1" t="s">
        <v>3304</v>
      </c>
      <c r="F208" s="1" t="s">
        <v>3305</v>
      </c>
      <c r="G208" s="1" t="s">
        <v>3306</v>
      </c>
      <c r="H208" s="1" t="s">
        <v>136</v>
      </c>
      <c r="I208" s="1" t="s">
        <v>3234</v>
      </c>
      <c r="J208" s="1" t="s">
        <v>177</v>
      </c>
      <c r="K208" s="1" t="s">
        <v>54</v>
      </c>
      <c r="L208" s="1" t="s">
        <v>55</v>
      </c>
      <c r="M208" s="1" t="s">
        <v>56</v>
      </c>
      <c r="N208" s="1" t="s">
        <v>57</v>
      </c>
      <c r="O208" s="1" t="s">
        <v>2524</v>
      </c>
      <c r="Q208" s="1" t="s">
        <v>3203</v>
      </c>
      <c r="R208" s="1" t="s">
        <v>3307</v>
      </c>
      <c r="S208" s="1" t="s">
        <v>3308</v>
      </c>
      <c r="T208" s="1" t="s">
        <v>3308</v>
      </c>
      <c r="U208" s="1" t="s">
        <v>3152</v>
      </c>
      <c r="V208" s="1" t="s">
        <v>44</v>
      </c>
      <c r="W208" s="1" t="s">
        <v>63</v>
      </c>
    </row>
    <row r="209" s="1" customFormat="1" spans="1:23">
      <c r="A209" s="1" t="s">
        <v>3309</v>
      </c>
      <c r="B209" s="1" t="s">
        <v>1041</v>
      </c>
      <c r="C209" s="1" t="s">
        <v>2600</v>
      </c>
      <c r="D209" s="1" t="s">
        <v>3199</v>
      </c>
      <c r="E209" s="1" t="s">
        <v>3310</v>
      </c>
      <c r="F209" s="1" t="s">
        <v>3311</v>
      </c>
      <c r="G209" s="1" t="s">
        <v>3312</v>
      </c>
      <c r="H209" s="1" t="s">
        <v>75</v>
      </c>
      <c r="I209" s="1" t="s">
        <v>3234</v>
      </c>
      <c r="J209" s="1" t="s">
        <v>177</v>
      </c>
      <c r="K209" s="1" t="s">
        <v>54</v>
      </c>
      <c r="L209" s="1" t="s">
        <v>55</v>
      </c>
      <c r="M209" s="1" t="s">
        <v>56</v>
      </c>
      <c r="N209" s="1" t="s">
        <v>57</v>
      </c>
      <c r="O209" s="1" t="s">
        <v>2524</v>
      </c>
      <c r="Q209" s="1" t="s">
        <v>3203</v>
      </c>
      <c r="R209" s="1">
        <v>45327</v>
      </c>
      <c r="S209" s="1">
        <v>45327</v>
      </c>
      <c r="T209" s="1">
        <v>45327</v>
      </c>
      <c r="U209" s="1" t="s">
        <v>3152</v>
      </c>
      <c r="V209" s="1" t="s">
        <v>44</v>
      </c>
      <c r="W209" s="1" t="s">
        <v>63</v>
      </c>
    </row>
    <row r="210" s="1" customFormat="1" spans="1:23">
      <c r="A210" s="1" t="s">
        <v>3313</v>
      </c>
      <c r="B210" s="1" t="s">
        <v>1041</v>
      </c>
      <c r="C210" s="1" t="s">
        <v>3314</v>
      </c>
      <c r="D210" s="1" t="s">
        <v>3199</v>
      </c>
      <c r="E210" s="1" t="s">
        <v>3315</v>
      </c>
      <c r="F210" s="1" t="s">
        <v>3316</v>
      </c>
      <c r="G210" s="1" t="s">
        <v>3317</v>
      </c>
      <c r="H210" s="1" t="s">
        <v>95</v>
      </c>
      <c r="I210" s="1" t="s">
        <v>3234</v>
      </c>
      <c r="J210" s="1" t="s">
        <v>177</v>
      </c>
      <c r="K210" s="1" t="s">
        <v>54</v>
      </c>
      <c r="L210" s="1" t="s">
        <v>55</v>
      </c>
      <c r="M210" s="1" t="s">
        <v>56</v>
      </c>
      <c r="N210" s="1" t="s">
        <v>57</v>
      </c>
      <c r="O210" s="1" t="s">
        <v>2524</v>
      </c>
      <c r="Q210" s="1" t="s">
        <v>3203</v>
      </c>
      <c r="R210" s="1">
        <v>45356</v>
      </c>
      <c r="S210" s="1">
        <v>45356</v>
      </c>
      <c r="T210" s="1">
        <v>45356</v>
      </c>
      <c r="U210" s="1" t="s">
        <v>3152</v>
      </c>
      <c r="V210" s="1" t="s">
        <v>44</v>
      </c>
      <c r="W210" s="1" t="s">
        <v>63</v>
      </c>
    </row>
    <row r="211" s="1" customFormat="1" spans="1:23">
      <c r="A211" s="1" t="s">
        <v>3318</v>
      </c>
      <c r="B211" s="1" t="s">
        <v>1041</v>
      </c>
      <c r="C211" s="1" t="s">
        <v>3319</v>
      </c>
      <c r="D211" s="1" t="s">
        <v>3199</v>
      </c>
      <c r="E211" s="1" t="s">
        <v>3320</v>
      </c>
      <c r="F211" s="1" t="s">
        <v>3321</v>
      </c>
      <c r="G211" s="1" t="s">
        <v>3322</v>
      </c>
      <c r="H211" s="1" t="s">
        <v>75</v>
      </c>
      <c r="I211" s="1" t="s">
        <v>3234</v>
      </c>
      <c r="J211" s="1" t="s">
        <v>177</v>
      </c>
      <c r="K211" s="1" t="s">
        <v>54</v>
      </c>
      <c r="L211" s="1" t="s">
        <v>55</v>
      </c>
      <c r="M211" s="1" t="s">
        <v>56</v>
      </c>
      <c r="N211" s="1" t="s">
        <v>57</v>
      </c>
      <c r="O211" s="1" t="s">
        <v>2524</v>
      </c>
      <c r="Q211" s="1" t="s">
        <v>3203</v>
      </c>
      <c r="R211" s="1">
        <v>45387</v>
      </c>
      <c r="S211" s="1">
        <v>45387</v>
      </c>
      <c r="T211" s="1">
        <v>45387</v>
      </c>
      <c r="U211" s="1" t="s">
        <v>3152</v>
      </c>
      <c r="V211" s="1" t="s">
        <v>44</v>
      </c>
      <c r="W211" s="1" t="s">
        <v>63</v>
      </c>
    </row>
    <row r="212" s="1" customFormat="1" spans="1:23">
      <c r="A212" s="1" t="s">
        <v>3323</v>
      </c>
      <c r="B212" s="1" t="s">
        <v>1041</v>
      </c>
      <c r="C212" s="1" t="s">
        <v>3324</v>
      </c>
      <c r="D212" s="1" t="s">
        <v>2423</v>
      </c>
      <c r="E212" s="1" t="s">
        <v>3325</v>
      </c>
      <c r="F212" s="1" t="s">
        <v>3326</v>
      </c>
      <c r="H212" s="1" t="s">
        <v>36</v>
      </c>
      <c r="K212" s="1" t="s">
        <v>38</v>
      </c>
      <c r="L212" s="1" t="s">
        <v>39</v>
      </c>
      <c r="M212" s="1" t="s">
        <v>40</v>
      </c>
      <c r="N212" s="1" t="s">
        <v>41</v>
      </c>
      <c r="Q212" s="1">
        <v>1</v>
      </c>
      <c r="R212" s="1" t="s">
        <v>1041</v>
      </c>
      <c r="S212" s="1" t="s">
        <v>3013</v>
      </c>
      <c r="T212" s="1" t="s">
        <v>3013</v>
      </c>
      <c r="U212" s="1" t="s">
        <v>2489</v>
      </c>
      <c r="V212" s="1" t="s">
        <v>44</v>
      </c>
      <c r="W212" s="1" t="s">
        <v>45</v>
      </c>
    </row>
    <row r="213" s="1" customFormat="1" spans="1:23">
      <c r="A213" s="1" t="s">
        <v>3327</v>
      </c>
      <c r="B213" s="1" t="s">
        <v>1041</v>
      </c>
      <c r="C213" s="1" t="s">
        <v>1229</v>
      </c>
      <c r="D213" s="1" t="s">
        <v>3199</v>
      </c>
      <c r="E213" s="1" t="s">
        <v>3328</v>
      </c>
      <c r="F213" s="1" t="s">
        <v>3329</v>
      </c>
      <c r="G213" s="1" t="s">
        <v>3330</v>
      </c>
      <c r="H213" s="1" t="s">
        <v>110</v>
      </c>
      <c r="I213" s="1" t="s">
        <v>3234</v>
      </c>
      <c r="J213" s="1" t="s">
        <v>177</v>
      </c>
      <c r="K213" s="1" t="s">
        <v>54</v>
      </c>
      <c r="L213" s="1" t="s">
        <v>55</v>
      </c>
      <c r="M213" s="1" t="s">
        <v>56</v>
      </c>
      <c r="N213" s="1" t="s">
        <v>57</v>
      </c>
      <c r="O213" s="1" t="s">
        <v>2524</v>
      </c>
      <c r="Q213" s="1" t="s">
        <v>3203</v>
      </c>
      <c r="R213" s="1">
        <v>45448</v>
      </c>
      <c r="S213" s="1">
        <v>45448</v>
      </c>
      <c r="T213" s="1">
        <v>45448</v>
      </c>
      <c r="U213" s="1" t="s">
        <v>3152</v>
      </c>
      <c r="V213" s="1" t="s">
        <v>44</v>
      </c>
      <c r="W213" s="1" t="s">
        <v>63</v>
      </c>
    </row>
    <row r="214" s="1" customFormat="1" spans="1:23">
      <c r="A214" s="1" t="s">
        <v>3331</v>
      </c>
      <c r="B214" s="1" t="s">
        <v>1041</v>
      </c>
      <c r="C214" s="1" t="s">
        <v>3332</v>
      </c>
      <c r="D214" s="1" t="s">
        <v>3199</v>
      </c>
      <c r="E214" s="1" t="s">
        <v>3333</v>
      </c>
      <c r="F214" s="1" t="s">
        <v>3334</v>
      </c>
      <c r="G214" s="1" t="s">
        <v>3335</v>
      </c>
      <c r="H214" s="1" t="s">
        <v>95</v>
      </c>
      <c r="I214" s="1" t="s">
        <v>3234</v>
      </c>
      <c r="J214" s="1" t="s">
        <v>177</v>
      </c>
      <c r="K214" s="1" t="s">
        <v>54</v>
      </c>
      <c r="L214" s="1" t="s">
        <v>55</v>
      </c>
      <c r="M214" s="1" t="s">
        <v>56</v>
      </c>
      <c r="N214" s="1" t="s">
        <v>57</v>
      </c>
      <c r="O214" s="1" t="s">
        <v>2524</v>
      </c>
      <c r="Q214" s="1" t="s">
        <v>3203</v>
      </c>
      <c r="R214" s="1">
        <v>45448</v>
      </c>
      <c r="S214" s="1">
        <v>45448</v>
      </c>
      <c r="T214" s="1">
        <v>45448</v>
      </c>
      <c r="U214" s="1" t="s">
        <v>3152</v>
      </c>
      <c r="V214" s="1" t="s">
        <v>44</v>
      </c>
      <c r="W214" s="1" t="s">
        <v>63</v>
      </c>
    </row>
    <row r="215" s="1" customFormat="1" spans="1:23">
      <c r="A215" s="1" t="s">
        <v>3336</v>
      </c>
      <c r="B215" s="1" t="s">
        <v>1041</v>
      </c>
      <c r="C215" s="1" t="s">
        <v>3337</v>
      </c>
      <c r="D215" s="1" t="s">
        <v>3199</v>
      </c>
      <c r="E215" s="1" t="s">
        <v>3338</v>
      </c>
      <c r="F215" s="1" t="s">
        <v>3339</v>
      </c>
      <c r="G215" s="1" t="s">
        <v>3340</v>
      </c>
      <c r="H215" s="1" t="s">
        <v>95</v>
      </c>
      <c r="I215" s="1" t="s">
        <v>3234</v>
      </c>
      <c r="J215" s="1" t="s">
        <v>177</v>
      </c>
      <c r="K215" s="1" t="s">
        <v>54</v>
      </c>
      <c r="L215" s="1" t="s">
        <v>55</v>
      </c>
      <c r="M215" s="1" t="s">
        <v>56</v>
      </c>
      <c r="N215" s="1" t="s">
        <v>57</v>
      </c>
      <c r="O215" s="1" t="s">
        <v>2524</v>
      </c>
      <c r="Q215" s="1" t="s">
        <v>3203</v>
      </c>
      <c r="R215" s="1">
        <v>45509</v>
      </c>
      <c r="S215" s="1">
        <v>45509</v>
      </c>
      <c r="T215" s="1">
        <v>45509</v>
      </c>
      <c r="U215" s="1" t="s">
        <v>3152</v>
      </c>
      <c r="V215" s="1" t="s">
        <v>44</v>
      </c>
      <c r="W215" s="1" t="s">
        <v>63</v>
      </c>
    </row>
    <row r="216" s="1" customFormat="1" spans="1:23">
      <c r="A216" s="1" t="s">
        <v>3341</v>
      </c>
      <c r="B216" s="1" t="s">
        <v>1041</v>
      </c>
      <c r="C216" s="1" t="s">
        <v>2926</v>
      </c>
      <c r="D216" s="1" t="s">
        <v>3199</v>
      </c>
      <c r="E216" s="1" t="s">
        <v>3342</v>
      </c>
      <c r="F216" s="1" t="s">
        <v>3343</v>
      </c>
      <c r="G216" s="1" t="s">
        <v>3344</v>
      </c>
      <c r="H216" s="1" t="s">
        <v>83</v>
      </c>
      <c r="I216" s="1" t="s">
        <v>3234</v>
      </c>
      <c r="J216" s="1" t="s">
        <v>177</v>
      </c>
      <c r="K216" s="1" t="s">
        <v>54</v>
      </c>
      <c r="L216" s="1" t="s">
        <v>55</v>
      </c>
      <c r="M216" s="1" t="s">
        <v>56</v>
      </c>
      <c r="N216" s="1" t="s">
        <v>57</v>
      </c>
      <c r="O216" s="1" t="s">
        <v>2524</v>
      </c>
      <c r="Q216" s="1" t="s">
        <v>3203</v>
      </c>
      <c r="R216" s="1">
        <v>45540</v>
      </c>
      <c r="S216" s="1">
        <v>45540</v>
      </c>
      <c r="T216" s="1">
        <v>45540</v>
      </c>
      <c r="U216" s="1" t="s">
        <v>3152</v>
      </c>
      <c r="V216" s="1" t="s">
        <v>44</v>
      </c>
      <c r="W216" s="1" t="s">
        <v>63</v>
      </c>
    </row>
    <row r="217" s="1" customFormat="1" spans="1:23">
      <c r="A217" s="1" t="s">
        <v>3345</v>
      </c>
      <c r="B217" s="1" t="s">
        <v>1041</v>
      </c>
      <c r="C217" s="1" t="s">
        <v>2926</v>
      </c>
      <c r="D217" s="1" t="s">
        <v>3199</v>
      </c>
      <c r="E217" s="1" t="s">
        <v>3342</v>
      </c>
      <c r="F217" s="1" t="s">
        <v>3343</v>
      </c>
      <c r="G217" s="1" t="s">
        <v>3344</v>
      </c>
      <c r="H217" s="1" t="s">
        <v>83</v>
      </c>
      <c r="I217" s="1" t="s">
        <v>3234</v>
      </c>
      <c r="J217" s="1" t="s">
        <v>177</v>
      </c>
      <c r="K217" s="1" t="s">
        <v>54</v>
      </c>
      <c r="L217" s="1" t="s">
        <v>55</v>
      </c>
      <c r="M217" s="1" t="s">
        <v>56</v>
      </c>
      <c r="N217" s="1" t="s">
        <v>57</v>
      </c>
      <c r="O217" s="1" t="s">
        <v>2524</v>
      </c>
      <c r="Q217" s="1" t="s">
        <v>3203</v>
      </c>
      <c r="R217" s="1">
        <v>45540</v>
      </c>
      <c r="S217" s="1">
        <v>45540</v>
      </c>
      <c r="T217" s="1">
        <v>45540</v>
      </c>
      <c r="U217" s="1" t="s">
        <v>3152</v>
      </c>
      <c r="V217" s="1" t="s">
        <v>44</v>
      </c>
      <c r="W217" s="1" t="s">
        <v>63</v>
      </c>
    </row>
    <row r="218" s="1" customFormat="1" spans="1:23">
      <c r="A218" s="1" t="s">
        <v>3346</v>
      </c>
      <c r="B218" s="1" t="s">
        <v>1041</v>
      </c>
      <c r="C218" s="1" t="s">
        <v>3347</v>
      </c>
      <c r="D218" s="1" t="s">
        <v>3199</v>
      </c>
      <c r="E218" s="1" t="s">
        <v>3342</v>
      </c>
      <c r="F218" s="1" t="s">
        <v>3343</v>
      </c>
      <c r="G218" s="1" t="s">
        <v>3344</v>
      </c>
      <c r="H218" s="1" t="s">
        <v>83</v>
      </c>
      <c r="I218" s="1" t="s">
        <v>3234</v>
      </c>
      <c r="J218" s="1" t="s">
        <v>177</v>
      </c>
      <c r="K218" s="1" t="s">
        <v>54</v>
      </c>
      <c r="L218" s="1" t="s">
        <v>55</v>
      </c>
      <c r="M218" s="1" t="s">
        <v>56</v>
      </c>
      <c r="N218" s="1" t="s">
        <v>57</v>
      </c>
      <c r="O218" s="1" t="s">
        <v>2524</v>
      </c>
      <c r="Q218" s="1" t="s">
        <v>3203</v>
      </c>
      <c r="R218" s="1" t="s">
        <v>2240</v>
      </c>
      <c r="S218" s="1">
        <v>45540</v>
      </c>
      <c r="T218" s="1">
        <v>45540</v>
      </c>
      <c r="U218" s="1" t="s">
        <v>3152</v>
      </c>
      <c r="V218" s="1" t="s">
        <v>44</v>
      </c>
      <c r="W218" s="1" t="s">
        <v>63</v>
      </c>
    </row>
    <row r="219" s="1" customFormat="1" spans="1:23">
      <c r="A219" s="1" t="s">
        <v>3348</v>
      </c>
      <c r="B219" s="1" t="s">
        <v>1041</v>
      </c>
      <c r="C219" s="1" t="s">
        <v>3349</v>
      </c>
      <c r="D219" s="1" t="s">
        <v>3199</v>
      </c>
      <c r="E219" s="1" t="s">
        <v>3342</v>
      </c>
      <c r="F219" s="1" t="s">
        <v>3343</v>
      </c>
      <c r="G219" s="1" t="s">
        <v>3344</v>
      </c>
      <c r="H219" s="1" t="s">
        <v>3210</v>
      </c>
      <c r="I219" s="1" t="s">
        <v>3234</v>
      </c>
      <c r="J219" s="1" t="s">
        <v>177</v>
      </c>
      <c r="K219" s="1" t="s">
        <v>54</v>
      </c>
      <c r="L219" s="1" t="s">
        <v>55</v>
      </c>
      <c r="M219" s="1" t="s">
        <v>56</v>
      </c>
      <c r="N219" s="1" t="s">
        <v>57</v>
      </c>
      <c r="O219" s="1" t="s">
        <v>2524</v>
      </c>
      <c r="Q219" s="1" t="s">
        <v>3203</v>
      </c>
      <c r="R219" s="1">
        <v>45570</v>
      </c>
      <c r="S219" s="1">
        <v>45570</v>
      </c>
      <c r="T219" s="1">
        <v>45570</v>
      </c>
      <c r="U219" s="1" t="s">
        <v>3147</v>
      </c>
      <c r="V219" s="1" t="s">
        <v>44</v>
      </c>
      <c r="W219" s="1" t="s">
        <v>63</v>
      </c>
    </row>
    <row r="220" s="1" customFormat="1" spans="1:23">
      <c r="A220" s="1" t="s">
        <v>3350</v>
      </c>
      <c r="B220" s="1" t="s">
        <v>1041</v>
      </c>
      <c r="C220" s="1" t="s">
        <v>601</v>
      </c>
      <c r="D220" s="1" t="s">
        <v>2423</v>
      </c>
      <c r="E220" s="1" t="s">
        <v>2478</v>
      </c>
      <c r="F220" s="1" t="s">
        <v>2479</v>
      </c>
      <c r="G220" s="1" t="s">
        <v>2480</v>
      </c>
      <c r="H220" s="1" t="s">
        <v>36</v>
      </c>
      <c r="K220" s="1" t="s">
        <v>38</v>
      </c>
      <c r="L220" s="1" t="s">
        <v>39</v>
      </c>
      <c r="M220" s="1" t="s">
        <v>40</v>
      </c>
      <c r="N220" s="1" t="s">
        <v>41</v>
      </c>
      <c r="Q220" s="1">
        <v>1</v>
      </c>
      <c r="R220" s="1" t="s">
        <v>1041</v>
      </c>
      <c r="S220" s="1" t="s">
        <v>3013</v>
      </c>
      <c r="T220" s="1" t="s">
        <v>3013</v>
      </c>
      <c r="U220" s="1" t="s">
        <v>2426</v>
      </c>
      <c r="V220" s="1" t="s">
        <v>44</v>
      </c>
      <c r="W220" s="1" t="s">
        <v>45</v>
      </c>
    </row>
    <row r="221" s="1" customFormat="1" spans="1:23">
      <c r="A221" s="1" t="s">
        <v>3351</v>
      </c>
      <c r="B221" s="1" t="s">
        <v>1041</v>
      </c>
      <c r="C221" s="1" t="s">
        <v>3352</v>
      </c>
      <c r="D221" s="1" t="s">
        <v>2423</v>
      </c>
      <c r="E221" s="1" t="s">
        <v>3065</v>
      </c>
      <c r="F221" s="1" t="s">
        <v>3066</v>
      </c>
      <c r="G221" s="1">
        <v>2737824</v>
      </c>
      <c r="H221" s="1" t="s">
        <v>36</v>
      </c>
      <c r="K221" s="1" t="s">
        <v>38</v>
      </c>
      <c r="L221" s="1" t="s">
        <v>39</v>
      </c>
      <c r="M221" s="1" t="s">
        <v>40</v>
      </c>
      <c r="N221" s="1" t="s">
        <v>41</v>
      </c>
      <c r="Q221" s="1">
        <v>1</v>
      </c>
      <c r="R221" s="1" t="s">
        <v>1041</v>
      </c>
      <c r="S221" s="1" t="s">
        <v>3013</v>
      </c>
      <c r="T221" s="1" t="s">
        <v>3013</v>
      </c>
      <c r="U221" s="1" t="s">
        <v>2500</v>
      </c>
      <c r="V221" s="1" t="s">
        <v>44</v>
      </c>
      <c r="W221" s="1" t="s">
        <v>45</v>
      </c>
    </row>
    <row r="222" s="1" customFormat="1" spans="1:23">
      <c r="A222" s="1" t="s">
        <v>3353</v>
      </c>
      <c r="B222" s="1" t="s">
        <v>1104</v>
      </c>
      <c r="C222" s="1" t="s">
        <v>3354</v>
      </c>
      <c r="D222" s="1" t="s">
        <v>2423</v>
      </c>
      <c r="E222" s="1" t="s">
        <v>262</v>
      </c>
      <c r="F222" s="1" t="s">
        <v>2488</v>
      </c>
      <c r="H222" s="1" t="s">
        <v>36</v>
      </c>
      <c r="K222" s="1" t="s">
        <v>38</v>
      </c>
      <c r="L222" s="1" t="s">
        <v>39</v>
      </c>
      <c r="M222" s="1" t="s">
        <v>40</v>
      </c>
      <c r="N222" s="1" t="s">
        <v>41</v>
      </c>
      <c r="Q222" s="1">
        <v>1</v>
      </c>
      <c r="R222" s="1" t="s">
        <v>1104</v>
      </c>
      <c r="S222" s="1" t="s">
        <v>2749</v>
      </c>
      <c r="T222" s="1" t="s">
        <v>2749</v>
      </c>
      <c r="U222" s="1" t="s">
        <v>2426</v>
      </c>
      <c r="V222" s="1" t="s">
        <v>44</v>
      </c>
      <c r="W222" s="1" t="s">
        <v>45</v>
      </c>
    </row>
    <row r="223" s="1" customFormat="1" spans="1:23">
      <c r="A223" s="1" t="s">
        <v>3355</v>
      </c>
      <c r="B223" s="1" t="s">
        <v>1104</v>
      </c>
      <c r="C223" s="1" t="s">
        <v>368</v>
      </c>
      <c r="D223" s="1" t="s">
        <v>3199</v>
      </c>
      <c r="E223" s="1" t="s">
        <v>3356</v>
      </c>
      <c r="F223" s="1" t="s">
        <v>3357</v>
      </c>
      <c r="G223" s="1" t="s">
        <v>3358</v>
      </c>
      <c r="H223" s="1" t="s">
        <v>110</v>
      </c>
      <c r="I223" s="1" t="s">
        <v>3234</v>
      </c>
      <c r="J223" s="1" t="s">
        <v>2669</v>
      </c>
      <c r="K223" s="1" t="s">
        <v>54</v>
      </c>
      <c r="L223" s="1" t="s">
        <v>55</v>
      </c>
      <c r="M223" s="1" t="s">
        <v>56</v>
      </c>
      <c r="N223" s="1" t="s">
        <v>57</v>
      </c>
      <c r="O223" s="1" t="s">
        <v>2524</v>
      </c>
      <c r="Q223" s="1" t="s">
        <v>3203</v>
      </c>
      <c r="R223" s="1" t="s">
        <v>3359</v>
      </c>
      <c r="S223" s="1" t="s">
        <v>3360</v>
      </c>
      <c r="T223" s="1" t="s">
        <v>3360</v>
      </c>
      <c r="U223" s="1" t="s">
        <v>3152</v>
      </c>
      <c r="V223" s="1" t="s">
        <v>44</v>
      </c>
      <c r="W223" s="1" t="s">
        <v>63</v>
      </c>
    </row>
    <row r="224" s="1" customFormat="1" spans="1:23">
      <c r="A224" s="1" t="s">
        <v>3361</v>
      </c>
      <c r="B224" s="1" t="s">
        <v>1104</v>
      </c>
      <c r="C224" s="1" t="s">
        <v>3362</v>
      </c>
      <c r="D224" s="1" t="s">
        <v>3199</v>
      </c>
      <c r="E224" s="1" t="s">
        <v>3356</v>
      </c>
      <c r="F224" s="1" t="s">
        <v>3357</v>
      </c>
      <c r="G224" s="1" t="s">
        <v>3358</v>
      </c>
      <c r="H224" s="1" t="s">
        <v>110</v>
      </c>
      <c r="I224" s="1" t="s">
        <v>3234</v>
      </c>
      <c r="J224" s="1" t="s">
        <v>2669</v>
      </c>
      <c r="K224" s="1" t="s">
        <v>54</v>
      </c>
      <c r="L224" s="1" t="s">
        <v>55</v>
      </c>
      <c r="M224" s="1" t="s">
        <v>56</v>
      </c>
      <c r="N224" s="1" t="s">
        <v>57</v>
      </c>
      <c r="O224" s="1" t="s">
        <v>2524</v>
      </c>
      <c r="Q224" s="1" t="s">
        <v>3203</v>
      </c>
      <c r="R224" s="1" t="s">
        <v>3359</v>
      </c>
      <c r="S224" s="1" t="s">
        <v>3360</v>
      </c>
      <c r="T224" s="1" t="s">
        <v>3360</v>
      </c>
      <c r="U224" s="1" t="s">
        <v>3152</v>
      </c>
      <c r="V224" s="1" t="s">
        <v>44</v>
      </c>
      <c r="W224" s="1" t="s">
        <v>63</v>
      </c>
    </row>
    <row r="225" s="1" customFormat="1" spans="1:23">
      <c r="A225" s="1" t="s">
        <v>3363</v>
      </c>
      <c r="B225" s="1" t="s">
        <v>1104</v>
      </c>
      <c r="C225" s="1" t="s">
        <v>2755</v>
      </c>
      <c r="D225" s="1" t="s">
        <v>3199</v>
      </c>
      <c r="E225" s="1" t="s">
        <v>3364</v>
      </c>
      <c r="F225" s="1" t="s">
        <v>3365</v>
      </c>
      <c r="G225" s="1" t="s">
        <v>3366</v>
      </c>
      <c r="H225" s="1" t="s">
        <v>95</v>
      </c>
      <c r="I225" s="1" t="s">
        <v>3234</v>
      </c>
      <c r="J225" s="1" t="s">
        <v>177</v>
      </c>
      <c r="K225" s="1" t="s">
        <v>54</v>
      </c>
      <c r="L225" s="1" t="s">
        <v>55</v>
      </c>
      <c r="M225" s="1" t="s">
        <v>56</v>
      </c>
      <c r="N225" s="1" t="s">
        <v>57</v>
      </c>
      <c r="O225" s="1" t="s">
        <v>2524</v>
      </c>
      <c r="Q225" s="1" t="s">
        <v>3203</v>
      </c>
      <c r="R225" s="1" t="s">
        <v>3359</v>
      </c>
      <c r="S225" s="1" t="s">
        <v>3360</v>
      </c>
      <c r="T225" s="1" t="s">
        <v>3360</v>
      </c>
      <c r="U225" s="1" t="s">
        <v>3152</v>
      </c>
      <c r="V225" s="1" t="s">
        <v>44</v>
      </c>
      <c r="W225" s="1" t="s">
        <v>63</v>
      </c>
    </row>
    <row r="226" s="1" customFormat="1" spans="1:23">
      <c r="A226" s="1" t="s">
        <v>3367</v>
      </c>
      <c r="B226" s="1" t="s">
        <v>1104</v>
      </c>
      <c r="C226" s="1" t="s">
        <v>3368</v>
      </c>
      <c r="D226" s="1" t="s">
        <v>3199</v>
      </c>
      <c r="E226" s="1" t="s">
        <v>3369</v>
      </c>
      <c r="F226" s="1" t="s">
        <v>3370</v>
      </c>
      <c r="G226" s="1" t="s">
        <v>3371</v>
      </c>
      <c r="H226" s="1" t="s">
        <v>136</v>
      </c>
      <c r="I226" s="1" t="s">
        <v>3234</v>
      </c>
      <c r="J226" s="1" t="s">
        <v>177</v>
      </c>
      <c r="K226" s="1" t="s">
        <v>54</v>
      </c>
      <c r="L226" s="1" t="s">
        <v>55</v>
      </c>
      <c r="M226" s="1" t="s">
        <v>56</v>
      </c>
      <c r="N226" s="1" t="s">
        <v>57</v>
      </c>
      <c r="O226" s="1" t="s">
        <v>2524</v>
      </c>
      <c r="Q226" s="1" t="s">
        <v>3203</v>
      </c>
      <c r="R226" s="1" t="s">
        <v>3372</v>
      </c>
      <c r="S226" s="1" t="s">
        <v>3373</v>
      </c>
      <c r="T226" s="1" t="s">
        <v>3373</v>
      </c>
      <c r="U226" s="1" t="s">
        <v>3152</v>
      </c>
      <c r="V226" s="1" t="s">
        <v>44</v>
      </c>
      <c r="W226" s="1" t="s">
        <v>63</v>
      </c>
    </row>
    <row r="227" s="1" customFormat="1" spans="1:23">
      <c r="A227" s="1" t="s">
        <v>3374</v>
      </c>
      <c r="B227" s="1" t="s">
        <v>1104</v>
      </c>
      <c r="C227" s="1" t="s">
        <v>2761</v>
      </c>
      <c r="D227" s="1" t="s">
        <v>3199</v>
      </c>
      <c r="E227" s="1" t="s">
        <v>3375</v>
      </c>
      <c r="F227" s="1" t="s">
        <v>3376</v>
      </c>
      <c r="G227" s="1" t="s">
        <v>3377</v>
      </c>
      <c r="H227" s="1" t="s">
        <v>136</v>
      </c>
      <c r="I227" s="1" t="s">
        <v>3234</v>
      </c>
      <c r="J227" s="1" t="s">
        <v>177</v>
      </c>
      <c r="K227" s="1" t="s">
        <v>54</v>
      </c>
      <c r="L227" s="1" t="s">
        <v>55</v>
      </c>
      <c r="M227" s="1" t="s">
        <v>56</v>
      </c>
      <c r="N227" s="1" t="s">
        <v>57</v>
      </c>
      <c r="O227" s="1" t="s">
        <v>2524</v>
      </c>
      <c r="Q227" s="1" t="s">
        <v>3203</v>
      </c>
      <c r="R227" s="1" t="s">
        <v>3378</v>
      </c>
      <c r="S227" s="1" t="s">
        <v>3379</v>
      </c>
      <c r="T227" s="1" t="s">
        <v>3379</v>
      </c>
      <c r="U227" s="1" t="s">
        <v>3152</v>
      </c>
      <c r="V227" s="1" t="s">
        <v>44</v>
      </c>
      <c r="W227" s="1" t="s">
        <v>63</v>
      </c>
    </row>
    <row r="228" s="1" customFormat="1" spans="1:23">
      <c r="A228" s="1" t="s">
        <v>3380</v>
      </c>
      <c r="B228" s="1" t="s">
        <v>1104</v>
      </c>
      <c r="C228" s="1" t="s">
        <v>267</v>
      </c>
      <c r="D228" s="1" t="s">
        <v>3199</v>
      </c>
      <c r="E228" s="1" t="s">
        <v>2448</v>
      </c>
      <c r="F228" s="1" t="s">
        <v>2449</v>
      </c>
      <c r="G228" s="1" t="s">
        <v>2450</v>
      </c>
      <c r="H228" s="1" t="s">
        <v>136</v>
      </c>
      <c r="I228" s="1" t="s">
        <v>3202</v>
      </c>
      <c r="J228" s="1" t="s">
        <v>2523</v>
      </c>
      <c r="K228" s="1" t="s">
        <v>54</v>
      </c>
      <c r="L228" s="1" t="s">
        <v>55</v>
      </c>
      <c r="M228" s="1" t="s">
        <v>56</v>
      </c>
      <c r="N228" s="1" t="s">
        <v>57</v>
      </c>
      <c r="O228" s="1" t="s">
        <v>2452</v>
      </c>
      <c r="Q228" s="1" t="s">
        <v>3203</v>
      </c>
      <c r="R228" s="1" t="s">
        <v>1360</v>
      </c>
      <c r="S228" s="1" t="s">
        <v>3381</v>
      </c>
      <c r="T228" s="1" t="s">
        <v>3381</v>
      </c>
      <c r="U228" s="1" t="s">
        <v>3152</v>
      </c>
      <c r="V228" s="1" t="s">
        <v>44</v>
      </c>
      <c r="W228" s="1" t="s">
        <v>63</v>
      </c>
    </row>
    <row r="229" s="1" customFormat="1" spans="1:23">
      <c r="A229" s="1" t="s">
        <v>3382</v>
      </c>
      <c r="B229" s="1" t="s">
        <v>1104</v>
      </c>
      <c r="C229" s="1" t="s">
        <v>267</v>
      </c>
      <c r="D229" s="1" t="s">
        <v>3199</v>
      </c>
      <c r="E229" s="1" t="s">
        <v>2448</v>
      </c>
      <c r="F229" s="1" t="s">
        <v>2449</v>
      </c>
      <c r="G229" s="1" t="s">
        <v>2450</v>
      </c>
      <c r="H229" s="1" t="s">
        <v>136</v>
      </c>
      <c r="I229" s="1" t="s">
        <v>3202</v>
      </c>
      <c r="J229" s="1" t="s">
        <v>2523</v>
      </c>
      <c r="K229" s="1" t="s">
        <v>54</v>
      </c>
      <c r="L229" s="1" t="s">
        <v>55</v>
      </c>
      <c r="M229" s="1" t="s">
        <v>56</v>
      </c>
      <c r="N229" s="1" t="s">
        <v>57</v>
      </c>
      <c r="O229" s="1" t="s">
        <v>2452</v>
      </c>
      <c r="Q229" s="1" t="s">
        <v>3203</v>
      </c>
      <c r="R229" s="1" t="s">
        <v>1360</v>
      </c>
      <c r="S229" s="1" t="s">
        <v>3381</v>
      </c>
      <c r="T229" s="1" t="s">
        <v>3381</v>
      </c>
      <c r="U229" s="1" t="s">
        <v>3152</v>
      </c>
      <c r="V229" s="1" t="s">
        <v>44</v>
      </c>
      <c r="W229" s="1" t="s">
        <v>63</v>
      </c>
    </row>
    <row r="230" s="1" customFormat="1" spans="1:23">
      <c r="A230" s="1" t="s">
        <v>3383</v>
      </c>
      <c r="B230" s="1" t="s">
        <v>1104</v>
      </c>
      <c r="C230" s="1" t="s">
        <v>1955</v>
      </c>
      <c r="D230" s="1" t="s">
        <v>3199</v>
      </c>
      <c r="E230" s="1" t="s">
        <v>3384</v>
      </c>
      <c r="F230" s="1" t="s">
        <v>3385</v>
      </c>
      <c r="G230" s="1" t="s">
        <v>3386</v>
      </c>
      <c r="H230" s="1" t="s">
        <v>1693</v>
      </c>
      <c r="I230" s="1" t="s">
        <v>3202</v>
      </c>
      <c r="J230" s="1" t="s">
        <v>310</v>
      </c>
      <c r="K230" s="1" t="s">
        <v>54</v>
      </c>
      <c r="L230" s="1" t="s">
        <v>55</v>
      </c>
      <c r="M230" s="1" t="s">
        <v>56</v>
      </c>
      <c r="N230" s="1" t="s">
        <v>57</v>
      </c>
      <c r="O230" s="1" t="s">
        <v>2452</v>
      </c>
      <c r="Q230" s="1" t="s">
        <v>3203</v>
      </c>
      <c r="R230" s="1">
        <v>45451</v>
      </c>
      <c r="S230" s="1">
        <v>45451</v>
      </c>
      <c r="T230" s="1">
        <v>45451</v>
      </c>
      <c r="U230" s="1" t="s">
        <v>3152</v>
      </c>
      <c r="V230" s="1" t="s">
        <v>44</v>
      </c>
      <c r="W230" s="1" t="s">
        <v>63</v>
      </c>
    </row>
    <row r="231" s="1" customFormat="1" spans="1:23">
      <c r="A231" s="1" t="s">
        <v>3387</v>
      </c>
      <c r="B231" s="1" t="s">
        <v>1104</v>
      </c>
      <c r="C231" s="1" t="s">
        <v>3388</v>
      </c>
      <c r="D231" s="1" t="s">
        <v>3199</v>
      </c>
      <c r="E231" s="1" t="s">
        <v>3389</v>
      </c>
      <c r="F231" s="1" t="s">
        <v>3390</v>
      </c>
      <c r="G231" s="1" t="s">
        <v>3391</v>
      </c>
      <c r="H231" s="1" t="s">
        <v>2513</v>
      </c>
      <c r="I231" s="1" t="s">
        <v>3202</v>
      </c>
      <c r="J231" s="1" t="s">
        <v>310</v>
      </c>
      <c r="K231" s="1" t="s">
        <v>54</v>
      </c>
      <c r="L231" s="1" t="s">
        <v>55</v>
      </c>
      <c r="M231" s="1" t="s">
        <v>56</v>
      </c>
      <c r="N231" s="1" t="s">
        <v>57</v>
      </c>
      <c r="O231" s="1" t="s">
        <v>2452</v>
      </c>
      <c r="Q231" s="1" t="s">
        <v>3203</v>
      </c>
      <c r="R231" s="1">
        <v>45543</v>
      </c>
      <c r="S231" s="1">
        <v>45543</v>
      </c>
      <c r="T231" s="1">
        <v>45543</v>
      </c>
      <c r="U231" s="1" t="s">
        <v>3152</v>
      </c>
      <c r="V231" s="1" t="s">
        <v>44</v>
      </c>
      <c r="W231" s="1" t="s">
        <v>63</v>
      </c>
    </row>
    <row r="232" s="1" customFormat="1" spans="1:23">
      <c r="A232" s="1" t="s">
        <v>3392</v>
      </c>
      <c r="B232" s="1" t="s">
        <v>1104</v>
      </c>
      <c r="C232" s="1" t="s">
        <v>3388</v>
      </c>
      <c r="D232" s="1" t="s">
        <v>3199</v>
      </c>
      <c r="E232" s="1" t="s">
        <v>3389</v>
      </c>
      <c r="F232" s="1" t="s">
        <v>3390</v>
      </c>
      <c r="G232" s="1" t="s">
        <v>3391</v>
      </c>
      <c r="H232" s="1" t="s">
        <v>2513</v>
      </c>
      <c r="I232" s="1" t="s">
        <v>3202</v>
      </c>
      <c r="J232" s="1" t="s">
        <v>310</v>
      </c>
      <c r="K232" s="1" t="s">
        <v>54</v>
      </c>
      <c r="L232" s="1" t="s">
        <v>55</v>
      </c>
      <c r="M232" s="1" t="s">
        <v>56</v>
      </c>
      <c r="N232" s="1" t="s">
        <v>57</v>
      </c>
      <c r="O232" s="1" t="s">
        <v>2452</v>
      </c>
      <c r="Q232" s="1" t="s">
        <v>3203</v>
      </c>
      <c r="R232" s="1">
        <v>45543</v>
      </c>
      <c r="S232" s="1">
        <v>45543</v>
      </c>
      <c r="T232" s="1">
        <v>45543</v>
      </c>
      <c r="U232" s="1" t="s">
        <v>3152</v>
      </c>
      <c r="V232" s="1" t="s">
        <v>44</v>
      </c>
      <c r="W232" s="1" t="s">
        <v>63</v>
      </c>
    </row>
    <row r="233" s="1" customFormat="1" spans="1:23">
      <c r="A233" s="1" t="s">
        <v>3393</v>
      </c>
      <c r="B233" s="1" t="s">
        <v>1104</v>
      </c>
      <c r="C233" s="1" t="s">
        <v>3394</v>
      </c>
      <c r="D233" s="1" t="s">
        <v>3199</v>
      </c>
      <c r="E233" s="1" t="s">
        <v>3389</v>
      </c>
      <c r="F233" s="1" t="s">
        <v>3390</v>
      </c>
      <c r="G233" s="1" t="s">
        <v>3391</v>
      </c>
      <c r="H233" s="1" t="s">
        <v>2636</v>
      </c>
      <c r="I233" s="1" t="s">
        <v>3202</v>
      </c>
      <c r="J233" s="1" t="s">
        <v>310</v>
      </c>
      <c r="K233" s="1" t="s">
        <v>54</v>
      </c>
      <c r="L233" s="1" t="s">
        <v>55</v>
      </c>
      <c r="M233" s="1" t="s">
        <v>56</v>
      </c>
      <c r="N233" s="1" t="s">
        <v>57</v>
      </c>
      <c r="O233" s="1" t="s">
        <v>2452</v>
      </c>
      <c r="Q233" s="1" t="s">
        <v>3203</v>
      </c>
      <c r="R233" s="1">
        <v>45543</v>
      </c>
      <c r="S233" s="1">
        <v>45543</v>
      </c>
      <c r="T233" s="1">
        <v>45543</v>
      </c>
      <c r="U233" s="1" t="s">
        <v>3152</v>
      </c>
      <c r="V233" s="1" t="s">
        <v>44</v>
      </c>
      <c r="W233" s="1" t="s">
        <v>63</v>
      </c>
    </row>
    <row r="234" s="1" customFormat="1" spans="1:23">
      <c r="A234" s="1" t="s">
        <v>3395</v>
      </c>
      <c r="B234" s="1" t="s">
        <v>1104</v>
      </c>
      <c r="C234" s="1" t="s">
        <v>3396</v>
      </c>
      <c r="D234" s="1" t="s">
        <v>3199</v>
      </c>
      <c r="E234" s="1" t="s">
        <v>3397</v>
      </c>
      <c r="F234" s="1" t="s">
        <v>3398</v>
      </c>
      <c r="G234" s="1" t="s">
        <v>3399</v>
      </c>
      <c r="H234" s="1" t="s">
        <v>3400</v>
      </c>
      <c r="I234" s="1" t="s">
        <v>3202</v>
      </c>
      <c r="J234" s="1" t="s">
        <v>310</v>
      </c>
      <c r="K234" s="1" t="s">
        <v>54</v>
      </c>
      <c r="L234" s="1" t="s">
        <v>55</v>
      </c>
      <c r="M234" s="1" t="s">
        <v>56</v>
      </c>
      <c r="N234" s="1" t="s">
        <v>57</v>
      </c>
      <c r="O234" s="1" t="s">
        <v>2452</v>
      </c>
      <c r="Q234" s="1" t="s">
        <v>3203</v>
      </c>
      <c r="R234" s="1">
        <v>45606</v>
      </c>
      <c r="S234" s="1">
        <v>45606</v>
      </c>
      <c r="T234" s="1">
        <v>45606</v>
      </c>
      <c r="U234" s="1" t="s">
        <v>3152</v>
      </c>
      <c r="V234" s="1" t="s">
        <v>44</v>
      </c>
      <c r="W234" s="1" t="s">
        <v>63</v>
      </c>
    </row>
    <row r="235" s="1" customFormat="1" spans="1:23">
      <c r="A235" s="1" t="s">
        <v>3401</v>
      </c>
      <c r="B235" s="1" t="s">
        <v>1104</v>
      </c>
      <c r="C235" s="1" t="s">
        <v>1587</v>
      </c>
      <c r="D235" s="1" t="s">
        <v>2423</v>
      </c>
      <c r="E235" s="1" t="s">
        <v>3065</v>
      </c>
      <c r="F235" s="1" t="s">
        <v>3066</v>
      </c>
      <c r="G235" s="1">
        <v>2737824</v>
      </c>
      <c r="H235" s="1" t="s">
        <v>36</v>
      </c>
      <c r="K235" s="1" t="s">
        <v>38</v>
      </c>
      <c r="L235" s="1" t="s">
        <v>39</v>
      </c>
      <c r="M235" s="1" t="s">
        <v>40</v>
      </c>
      <c r="N235" s="1" t="s">
        <v>41</v>
      </c>
      <c r="Q235" s="1">
        <v>1</v>
      </c>
      <c r="R235" s="1" t="s">
        <v>1104</v>
      </c>
      <c r="S235" s="1" t="s">
        <v>2749</v>
      </c>
      <c r="T235" s="1" t="s">
        <v>2749</v>
      </c>
      <c r="U235" s="1" t="s">
        <v>2489</v>
      </c>
      <c r="V235" s="1" t="s">
        <v>44</v>
      </c>
      <c r="W235" s="1" t="s">
        <v>63</v>
      </c>
    </row>
    <row r="236" s="1" customFormat="1" spans="1:23">
      <c r="A236" s="1" t="s">
        <v>3402</v>
      </c>
      <c r="B236" s="1" t="s">
        <v>1104</v>
      </c>
      <c r="C236" s="1" t="s">
        <v>3403</v>
      </c>
      <c r="D236" s="1" t="s">
        <v>3199</v>
      </c>
      <c r="E236" s="1" t="s">
        <v>3404</v>
      </c>
      <c r="F236" s="1" t="s">
        <v>3405</v>
      </c>
      <c r="G236" s="1" t="s">
        <v>3406</v>
      </c>
      <c r="H236" s="1" t="s">
        <v>136</v>
      </c>
      <c r="I236" s="1" t="s">
        <v>3202</v>
      </c>
      <c r="J236" s="1" t="s">
        <v>3407</v>
      </c>
      <c r="K236" s="1" t="s">
        <v>54</v>
      </c>
      <c r="L236" s="1" t="s">
        <v>55</v>
      </c>
      <c r="M236" s="1" t="s">
        <v>56</v>
      </c>
      <c r="N236" s="1" t="s">
        <v>57</v>
      </c>
      <c r="O236" s="1" t="s">
        <v>2452</v>
      </c>
      <c r="Q236" s="1" t="s">
        <v>3203</v>
      </c>
      <c r="R236" s="1">
        <v>45575</v>
      </c>
      <c r="S236" s="1">
        <v>45575</v>
      </c>
      <c r="T236" s="1">
        <v>45575</v>
      </c>
      <c r="U236" s="1" t="s">
        <v>3152</v>
      </c>
      <c r="V236" s="1" t="s">
        <v>44</v>
      </c>
      <c r="W236" s="1" t="s">
        <v>63</v>
      </c>
    </row>
    <row r="237" s="1" customFormat="1" spans="1:23">
      <c r="A237" s="1" t="s">
        <v>3408</v>
      </c>
      <c r="B237" s="1" t="s">
        <v>1104</v>
      </c>
      <c r="C237" s="1" t="s">
        <v>3409</v>
      </c>
      <c r="D237" s="1" t="s">
        <v>3199</v>
      </c>
      <c r="E237" s="1" t="s">
        <v>3410</v>
      </c>
      <c r="F237" s="1" t="s">
        <v>3411</v>
      </c>
      <c r="G237" s="1" t="s">
        <v>3412</v>
      </c>
      <c r="H237" s="1" t="s">
        <v>110</v>
      </c>
      <c r="I237" s="1" t="s">
        <v>3202</v>
      </c>
      <c r="J237" s="1" t="s">
        <v>310</v>
      </c>
      <c r="K237" s="1" t="s">
        <v>54</v>
      </c>
      <c r="L237" s="1" t="s">
        <v>55</v>
      </c>
      <c r="M237" s="1" t="s">
        <v>56</v>
      </c>
      <c r="N237" s="1" t="s">
        <v>57</v>
      </c>
      <c r="O237" s="1" t="s">
        <v>2452</v>
      </c>
      <c r="Q237" s="1" t="s">
        <v>3203</v>
      </c>
      <c r="R237" s="1" t="s">
        <v>617</v>
      </c>
      <c r="S237" s="1" t="s">
        <v>2780</v>
      </c>
      <c r="T237" s="1" t="s">
        <v>2780</v>
      </c>
      <c r="U237" s="1" t="s">
        <v>3152</v>
      </c>
      <c r="V237" s="1" t="s">
        <v>44</v>
      </c>
      <c r="W237" s="1" t="s">
        <v>63</v>
      </c>
    </row>
    <row r="238" s="1" customFormat="1" spans="1:23">
      <c r="A238" s="1" t="s">
        <v>3413</v>
      </c>
      <c r="B238" s="1" t="s">
        <v>1132</v>
      </c>
      <c r="C238" s="1" t="s">
        <v>2720</v>
      </c>
      <c r="D238" s="1" t="s">
        <v>2423</v>
      </c>
      <c r="E238" s="1" t="s">
        <v>2721</v>
      </c>
      <c r="F238" s="1" t="s">
        <v>2722</v>
      </c>
      <c r="H238" s="1" t="s">
        <v>36</v>
      </c>
      <c r="K238" s="1" t="s">
        <v>38</v>
      </c>
      <c r="L238" s="1" t="s">
        <v>39</v>
      </c>
      <c r="M238" s="1" t="s">
        <v>40</v>
      </c>
      <c r="N238" s="1" t="s">
        <v>41</v>
      </c>
      <c r="Q238" s="1">
        <v>1</v>
      </c>
      <c r="R238" s="1" t="s">
        <v>1132</v>
      </c>
      <c r="S238" s="1" t="s">
        <v>3414</v>
      </c>
      <c r="T238" s="1" t="s">
        <v>3414</v>
      </c>
      <c r="U238" s="1" t="s">
        <v>2489</v>
      </c>
      <c r="V238" s="1" t="s">
        <v>44</v>
      </c>
      <c r="W238" s="1" t="s">
        <v>45</v>
      </c>
    </row>
    <row r="239" s="1" customFormat="1" spans="1:23">
      <c r="A239" s="1" t="s">
        <v>3415</v>
      </c>
      <c r="B239" s="1" t="s">
        <v>1132</v>
      </c>
      <c r="C239" s="1" t="s">
        <v>3416</v>
      </c>
      <c r="D239" s="1" t="s">
        <v>2423</v>
      </c>
      <c r="E239" s="1" t="s">
        <v>3065</v>
      </c>
      <c r="F239" s="1" t="s">
        <v>3066</v>
      </c>
      <c r="G239" s="1">
        <v>2737824</v>
      </c>
      <c r="H239" s="1" t="s">
        <v>36</v>
      </c>
      <c r="K239" s="1" t="s">
        <v>38</v>
      </c>
      <c r="L239" s="1" t="s">
        <v>39</v>
      </c>
      <c r="M239" s="1" t="s">
        <v>40</v>
      </c>
      <c r="N239" s="1" t="s">
        <v>41</v>
      </c>
      <c r="Q239" s="1">
        <v>1</v>
      </c>
      <c r="R239" s="1" t="s">
        <v>1132</v>
      </c>
      <c r="S239" s="1" t="s">
        <v>3414</v>
      </c>
      <c r="T239" s="1" t="s">
        <v>3414</v>
      </c>
      <c r="U239" s="1" t="s">
        <v>2426</v>
      </c>
      <c r="V239" s="1" t="s">
        <v>44</v>
      </c>
      <c r="W239" s="1" t="s">
        <v>45</v>
      </c>
    </row>
    <row r="241" s="1" customFormat="1" spans="1:1">
      <c r="A241" s="1" t="s">
        <v>1169</v>
      </c>
    </row>
    <row r="242" s="1" customFormat="1" spans="1:1">
      <c r="A242" s="1" t="s">
        <v>1170</v>
      </c>
    </row>
    <row r="243" s="1" customFormat="1" spans="1:1">
      <c r="A243" s="1" t="s">
        <v>1171</v>
      </c>
    </row>
    <row r="244" s="1" customFormat="1" spans="1:1">
      <c r="A244" s="1" t="s">
        <v>1172</v>
      </c>
    </row>
    <row r="245" s="1" customFormat="1" spans="1:1">
      <c r="A245" s="1" t="s">
        <v>1173</v>
      </c>
    </row>
    <row r="246" s="1" customFormat="1" spans="1:1">
      <c r="A246" s="1" t="s">
        <v>1174</v>
      </c>
    </row>
    <row r="247" s="1" customFormat="1" spans="1:1">
      <c r="A247" s="1" t="s">
        <v>1175</v>
      </c>
    </row>
    <row r="248" s="1" customFormat="1" spans="1:1">
      <c r="A248" s="1" t="s">
        <v>1176</v>
      </c>
    </row>
    <row r="249" s="1" customFormat="1" spans="1:1">
      <c r="A249" s="1" t="s">
        <v>1177</v>
      </c>
    </row>
    <row r="250" s="1" customFormat="1" spans="1:1">
      <c r="A250" s="1" t="s">
        <v>1178</v>
      </c>
    </row>
    <row r="251" s="1" customFormat="1" spans="1:1">
      <c r="A251" s="1" t="s">
        <v>1179</v>
      </c>
    </row>
    <row r="252" s="1" customFormat="1" spans="1:1">
      <c r="A252" s="1" t="s">
        <v>1180</v>
      </c>
    </row>
    <row r="253" s="1" customFormat="1" spans="1:1">
      <c r="A253" s="1" t="s">
        <v>1181</v>
      </c>
    </row>
    <row r="254" s="1" customFormat="1" spans="1:1">
      <c r="A254" s="1" t="s">
        <v>1182</v>
      </c>
    </row>
    <row r="255" spans="1:1">
      <c r="A255" s="1" t="s">
        <v>1183</v>
      </c>
    </row>
    <row r="256" spans="1:1">
      <c r="A256" s="1" t="s">
        <v>1184</v>
      </c>
    </row>
    <row r="257" spans="1:1">
      <c r="A257" s="1" t="s">
        <v>1185</v>
      </c>
    </row>
    <row r="258" spans="1:1">
      <c r="A258" s="1" t="s">
        <v>1186</v>
      </c>
    </row>
    <row r="259" spans="1:1">
      <c r="A259" s="1" t="s">
        <v>1187</v>
      </c>
    </row>
    <row r="260" spans="1:1">
      <c r="A260" s="1" t="s">
        <v>1188</v>
      </c>
    </row>
    <row r="261" spans="1:1">
      <c r="A261" s="1" t="s">
        <v>1189</v>
      </c>
    </row>
    <row r="262" spans="1:1">
      <c r="A262" s="1" t="s">
        <v>1190</v>
      </c>
    </row>
    <row r="264" spans="1:1">
      <c r="A264" s="1" t="s">
        <v>1191</v>
      </c>
    </row>
    <row r="265" spans="1:11">
      <c r="A265" s="1" t="s">
        <v>1192</v>
      </c>
      <c r="B265" s="1" t="s">
        <v>1193</v>
      </c>
      <c r="C265" s="1" t="s">
        <v>39</v>
      </c>
      <c r="D265" s="1" t="s">
        <v>1194</v>
      </c>
      <c r="E265" s="1" t="s">
        <v>1195</v>
      </c>
      <c r="F265" s="1" t="s">
        <v>123</v>
      </c>
      <c r="G265" s="1" t="s">
        <v>55</v>
      </c>
      <c r="H265" s="1" t="s">
        <v>1196</v>
      </c>
      <c r="I265" s="1" t="s">
        <v>1197</v>
      </c>
      <c r="J265" s="1" t="s">
        <v>1198</v>
      </c>
      <c r="K265" s="1" t="s">
        <v>1199</v>
      </c>
    </row>
    <row r="266" spans="1:11">
      <c r="A266" s="1" t="s">
        <v>1200</v>
      </c>
      <c r="B266" s="1">
        <v>0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</row>
    <row r="267" spans="1:11">
      <c r="A267" s="1" t="s">
        <v>1201</v>
      </c>
      <c r="B267" s="1">
        <v>0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</row>
    <row r="268" spans="1:11">
      <c r="A268" s="1" t="s">
        <v>1202</v>
      </c>
      <c r="B268" s="1">
        <v>0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</row>
    <row r="269" spans="1:11">
      <c r="A269" s="1" t="s">
        <v>1203</v>
      </c>
      <c r="B269" s="1">
        <v>0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</row>
    <row r="270" spans="1:11">
      <c r="A270" s="1" t="s">
        <v>1204</v>
      </c>
      <c r="B270" s="1">
        <v>0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</row>
    <row r="271" spans="1:11">
      <c r="A271" s="1" t="s">
        <v>861</v>
      </c>
      <c r="B271" s="1">
        <v>0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</row>
    <row r="272" spans="1:11">
      <c r="A272" s="1" t="s">
        <v>1205</v>
      </c>
      <c r="B272" s="1">
        <v>0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</row>
    <row r="273" spans="1:11">
      <c r="A273" s="1" t="s">
        <v>1206</v>
      </c>
      <c r="B273" s="1">
        <v>0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</row>
    <row r="274" spans="1:11">
      <c r="A274" s="1" t="s">
        <v>658</v>
      </c>
      <c r="B274" s="1">
        <v>0</v>
      </c>
      <c r="C274" s="1">
        <v>0</v>
      </c>
      <c r="D274" s="1">
        <v>0</v>
      </c>
      <c r="E274" s="1">
        <v>0</v>
      </c>
      <c r="F274" s="1">
        <v>2</v>
      </c>
      <c r="G274" s="1">
        <v>3</v>
      </c>
      <c r="H274" s="1">
        <v>0</v>
      </c>
      <c r="I274" s="1">
        <v>3</v>
      </c>
      <c r="J274" s="1">
        <v>0</v>
      </c>
      <c r="K274" s="1">
        <v>8</v>
      </c>
    </row>
    <row r="275" spans="1:11">
      <c r="A275" s="1" t="s">
        <v>54</v>
      </c>
      <c r="B275" s="1">
        <v>0</v>
      </c>
      <c r="C275" s="1">
        <v>0</v>
      </c>
      <c r="D275" s="1">
        <v>0</v>
      </c>
      <c r="E275" s="1">
        <v>0</v>
      </c>
      <c r="F275" s="1">
        <v>0</v>
      </c>
      <c r="G275" s="1">
        <v>122</v>
      </c>
      <c r="H275" s="1">
        <v>0</v>
      </c>
      <c r="I275" s="1">
        <v>0</v>
      </c>
      <c r="J275" s="1">
        <v>0</v>
      </c>
      <c r="K275" s="1">
        <v>122</v>
      </c>
    </row>
    <row r="276" spans="1:11">
      <c r="A276" s="1" t="s">
        <v>1207</v>
      </c>
      <c r="B276" s="1">
        <v>0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</row>
    <row r="277" spans="1:11">
      <c r="A277" s="1" t="s">
        <v>1208</v>
      </c>
      <c r="B277" s="1">
        <v>0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</row>
    <row r="278" spans="1:11">
      <c r="A278" s="1" t="s">
        <v>1209</v>
      </c>
      <c r="B278" s="1">
        <v>0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</row>
    <row r="279" spans="1:11">
      <c r="A279" s="1" t="s">
        <v>615</v>
      </c>
      <c r="B279" s="1">
        <v>0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</row>
    <row r="280" spans="1:11">
      <c r="A280" s="1" t="s">
        <v>1210</v>
      </c>
      <c r="B280" s="1">
        <v>0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</row>
    <row r="281" spans="1:11">
      <c r="A281" s="1" t="s">
        <v>38</v>
      </c>
      <c r="B281" s="1">
        <v>0</v>
      </c>
      <c r="C281" s="1">
        <v>47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47</v>
      </c>
    </row>
    <row r="282" spans="1:11">
      <c r="A282" s="1" t="s">
        <v>1211</v>
      </c>
      <c r="B282" s="1">
        <v>0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</row>
    <row r="283" spans="1:11">
      <c r="A283" s="1" t="s">
        <v>1212</v>
      </c>
      <c r="B283" s="1">
        <v>0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</row>
    <row r="284" spans="1:11">
      <c r="A284" s="1" t="s">
        <v>122</v>
      </c>
      <c r="B284" s="1">
        <v>0</v>
      </c>
      <c r="C284" s="1">
        <v>0</v>
      </c>
      <c r="D284" s="1">
        <v>0</v>
      </c>
      <c r="E284" s="1">
        <v>0</v>
      </c>
      <c r="F284" s="1">
        <v>2</v>
      </c>
      <c r="G284" s="1">
        <v>49</v>
      </c>
      <c r="H284" s="1">
        <v>0</v>
      </c>
      <c r="I284" s="1">
        <v>0</v>
      </c>
      <c r="J284" s="1">
        <v>0</v>
      </c>
      <c r="K284" s="1">
        <v>51</v>
      </c>
    </row>
    <row r="285" spans="1:11">
      <c r="A285" s="1" t="s">
        <v>1213</v>
      </c>
      <c r="B285" s="1">
        <v>0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</row>
    <row r="286" spans="1:11">
      <c r="A286" s="1" t="s">
        <v>1214</v>
      </c>
      <c r="B286" s="1">
        <v>0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</row>
    <row r="287" spans="1:11">
      <c r="A287" s="1" t="s">
        <v>1199</v>
      </c>
      <c r="B287" s="1">
        <v>0</v>
      </c>
      <c r="C287" s="1">
        <v>47</v>
      </c>
      <c r="D287" s="1">
        <v>0</v>
      </c>
      <c r="E287" s="1">
        <v>0</v>
      </c>
      <c r="F287" s="1">
        <v>4</v>
      </c>
      <c r="G287" s="1">
        <v>174</v>
      </c>
      <c r="H287" s="1">
        <v>0</v>
      </c>
      <c r="I287" s="1">
        <v>3</v>
      </c>
      <c r="J287" s="1">
        <v>0</v>
      </c>
      <c r="K287" s="1">
        <v>228</v>
      </c>
    </row>
  </sheetData>
  <sortState ref="A12:W239">
    <sortCondition ref="A12:A239"/>
  </sortState>
  <mergeCells count="1">
    <mergeCell ref="A1:W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-0.25"/>
  </sheetPr>
  <dimension ref="A1:W333"/>
  <sheetViews>
    <sheetView zoomScaleSheetLayoutView="60" workbookViewId="0">
      <selection activeCell="A1" sqref="A1:W2"/>
    </sheetView>
  </sheetViews>
  <sheetFormatPr defaultColWidth="10.2857142857143" defaultRowHeight="15"/>
  <cols>
    <col min="1" max="1" width="19.4285714285714" style="1" customWidth="1"/>
    <col min="2" max="2" width="11.1428571428571" style="1" customWidth="1"/>
    <col min="3" max="3" width="19" style="1" customWidth="1"/>
    <col min="4" max="4" width="9.85714285714286" style="1" customWidth="1"/>
    <col min="5" max="5" width="16.5714285714286" style="1" customWidth="1"/>
    <col min="6" max="6" width="8.71428571428571" style="1" customWidth="1"/>
    <col min="7" max="7" width="12.1428571428571" style="1" customWidth="1"/>
    <col min="8" max="8" width="7.28571428571429" style="1" customWidth="1"/>
    <col min="9" max="9" width="11.4285714285714" style="1" customWidth="1"/>
    <col min="10" max="10" width="7.42857142857143" style="1" customWidth="1"/>
    <col min="11" max="11" width="9.42857142857143" style="1" customWidth="1"/>
    <col min="12" max="12" width="9.28571428571429" style="1" customWidth="1"/>
    <col min="13" max="13" width="9.85714285714286" style="1" customWidth="1"/>
    <col min="14" max="14" width="21" style="1" customWidth="1"/>
    <col min="15" max="15" width="11.5714285714286" style="1" customWidth="1"/>
    <col min="16" max="16" width="10.1428571428571" style="1" customWidth="1"/>
    <col min="17" max="17" width="11.5714285714286" style="1" customWidth="1"/>
    <col min="18" max="20" width="15.1428571428571" style="1" customWidth="1"/>
    <col min="21" max="21" width="12.7142857142857" style="1" customWidth="1"/>
    <col min="22" max="22" width="10.4285714285714" style="1" customWidth="1"/>
    <col min="23" max="23" width="16.5714285714286" style="1" customWidth="1"/>
    <col min="24" max="16384" width="10.2857142857143" style="1"/>
  </cols>
  <sheetData>
    <row r="1" s="1" customFormat="1" spans="1:23">
      <c r="A1" s="4" t="s">
        <v>3417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spans="1:2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4" s="1" customFormat="1" spans="1:4">
      <c r="A4" s="1" t="s">
        <v>1</v>
      </c>
      <c r="B4" s="5">
        <v>45301</v>
      </c>
      <c r="C4" s="1" t="s">
        <v>2</v>
      </c>
      <c r="D4" s="1" t="s">
        <v>3</v>
      </c>
    </row>
    <row r="7" s="1" customFormat="1" spans="1:2">
      <c r="A7" s="1" t="s">
        <v>4</v>
      </c>
      <c r="B7" s="1" t="s">
        <v>3418</v>
      </c>
    </row>
    <row r="8" s="1" customFormat="1" spans="1:2">
      <c r="A8" s="1" t="s">
        <v>6</v>
      </c>
      <c r="B8" s="1" t="s">
        <v>7</v>
      </c>
    </row>
    <row r="11" s="2" customFormat="1" spans="1:23">
      <c r="A11" s="2" t="s">
        <v>8</v>
      </c>
      <c r="B11" s="2" t="s">
        <v>9</v>
      </c>
      <c r="C11" s="2" t="s">
        <v>10</v>
      </c>
      <c r="D11" s="2" t="s">
        <v>11</v>
      </c>
      <c r="E11" s="2" t="s">
        <v>12</v>
      </c>
      <c r="F11" s="2" t="s">
        <v>13</v>
      </c>
      <c r="G11" s="2" t="s">
        <v>14</v>
      </c>
      <c r="H11" s="2" t="s">
        <v>15</v>
      </c>
      <c r="I11" s="2" t="s">
        <v>16</v>
      </c>
      <c r="J11" s="2" t="s">
        <v>17</v>
      </c>
      <c r="K11" s="2" t="s">
        <v>18</v>
      </c>
      <c r="L11" s="2" t="s">
        <v>19</v>
      </c>
      <c r="M11" s="2" t="s">
        <v>20</v>
      </c>
      <c r="N11" s="2" t="s">
        <v>21</v>
      </c>
      <c r="O11" s="2" t="s">
        <v>22</v>
      </c>
      <c r="P11" s="2" t="s">
        <v>23</v>
      </c>
      <c r="Q11" s="2" t="s">
        <v>24</v>
      </c>
      <c r="R11" s="2" t="s">
        <v>25</v>
      </c>
      <c r="S11" s="2" t="s">
        <v>26</v>
      </c>
      <c r="T11" s="2" t="s">
        <v>27</v>
      </c>
      <c r="U11" s="2" t="s">
        <v>28</v>
      </c>
      <c r="V11" s="2" t="s">
        <v>29</v>
      </c>
      <c r="W11" s="2" t="s">
        <v>30</v>
      </c>
    </row>
    <row r="12" s="1" customFormat="1" spans="1:23">
      <c r="A12" s="1" t="s">
        <v>3419</v>
      </c>
      <c r="B12" s="5">
        <v>45301</v>
      </c>
      <c r="C12" s="1" t="s">
        <v>3420</v>
      </c>
      <c r="D12" s="1" t="s">
        <v>3421</v>
      </c>
      <c r="E12" s="1" t="s">
        <v>3422</v>
      </c>
      <c r="F12" s="1" t="s">
        <v>3423</v>
      </c>
      <c r="G12" s="1" t="s">
        <v>3424</v>
      </c>
      <c r="H12" s="1" t="s">
        <v>136</v>
      </c>
      <c r="J12" s="1" t="s">
        <v>3425</v>
      </c>
      <c r="K12" s="1" t="s">
        <v>54</v>
      </c>
      <c r="L12" s="1" t="s">
        <v>55</v>
      </c>
      <c r="M12" s="1" t="s">
        <v>56</v>
      </c>
      <c r="N12" s="1" t="s">
        <v>57</v>
      </c>
      <c r="O12" s="1" t="s">
        <v>3426</v>
      </c>
      <c r="P12" s="1" t="s">
        <v>3427</v>
      </c>
      <c r="R12" s="5">
        <v>45301</v>
      </c>
      <c r="S12" s="1" t="s">
        <v>3428</v>
      </c>
      <c r="T12" s="1" t="s">
        <v>3428</v>
      </c>
      <c r="U12" s="1" t="s">
        <v>3429</v>
      </c>
      <c r="V12" s="1" t="s">
        <v>44</v>
      </c>
      <c r="W12" s="1" t="s">
        <v>63</v>
      </c>
    </row>
    <row r="13" s="1" customFormat="1" spans="1:23">
      <c r="A13" s="1" t="s">
        <v>3430</v>
      </c>
      <c r="B13" s="5">
        <v>45301</v>
      </c>
      <c r="C13" s="1" t="s">
        <v>3431</v>
      </c>
      <c r="D13" s="1" t="s">
        <v>3421</v>
      </c>
      <c r="E13" s="1" t="s">
        <v>3432</v>
      </c>
      <c r="F13" s="1" t="s">
        <v>3433</v>
      </c>
      <c r="G13" s="1" t="s">
        <v>3434</v>
      </c>
      <c r="H13" s="1" t="s">
        <v>75</v>
      </c>
      <c r="J13" s="1" t="s">
        <v>3425</v>
      </c>
      <c r="K13" s="1" t="s">
        <v>54</v>
      </c>
      <c r="L13" s="1" t="s">
        <v>55</v>
      </c>
      <c r="M13" s="1" t="s">
        <v>56</v>
      </c>
      <c r="N13" s="1" t="s">
        <v>57</v>
      </c>
      <c r="O13" s="1" t="s">
        <v>3426</v>
      </c>
      <c r="P13" s="1" t="s">
        <v>3435</v>
      </c>
      <c r="R13" s="5">
        <v>45301</v>
      </c>
      <c r="S13" s="8" t="s">
        <v>3428</v>
      </c>
      <c r="T13" s="8" t="s">
        <v>3428</v>
      </c>
      <c r="U13" s="1" t="s">
        <v>3429</v>
      </c>
      <c r="V13" s="1" t="s">
        <v>44</v>
      </c>
      <c r="W13" s="1" t="s">
        <v>63</v>
      </c>
    </row>
    <row r="14" s="1" customFormat="1" spans="1:23">
      <c r="A14" s="1" t="s">
        <v>3436</v>
      </c>
      <c r="B14" s="5">
        <v>45301</v>
      </c>
      <c r="C14" s="1" t="s">
        <v>3437</v>
      </c>
      <c r="D14" s="1" t="s">
        <v>3421</v>
      </c>
      <c r="E14" s="1" t="s">
        <v>3438</v>
      </c>
      <c r="F14" s="1" t="s">
        <v>3439</v>
      </c>
      <c r="G14" s="1" t="s">
        <v>3440</v>
      </c>
      <c r="H14" s="1" t="s">
        <v>504</v>
      </c>
      <c r="J14" s="1" t="s">
        <v>3425</v>
      </c>
      <c r="K14" s="1" t="s">
        <v>54</v>
      </c>
      <c r="L14" s="1" t="s">
        <v>55</v>
      </c>
      <c r="M14" s="1" t="s">
        <v>56</v>
      </c>
      <c r="N14" s="1" t="s">
        <v>57</v>
      </c>
      <c r="O14" s="1" t="s">
        <v>3426</v>
      </c>
      <c r="P14" s="1" t="s">
        <v>3427</v>
      </c>
      <c r="R14" s="5">
        <v>45301</v>
      </c>
      <c r="S14" s="8" t="s">
        <v>3428</v>
      </c>
      <c r="T14" s="8" t="s">
        <v>3428</v>
      </c>
      <c r="U14" s="1" t="s">
        <v>3429</v>
      </c>
      <c r="V14" s="1" t="s">
        <v>44</v>
      </c>
      <c r="W14" s="1" t="s">
        <v>63</v>
      </c>
    </row>
    <row r="15" s="1" customFormat="1" spans="1:23">
      <c r="A15" s="1" t="s">
        <v>3441</v>
      </c>
      <c r="B15" s="5">
        <v>45301</v>
      </c>
      <c r="C15" s="1" t="s">
        <v>3442</v>
      </c>
      <c r="D15" s="1" t="s">
        <v>3421</v>
      </c>
      <c r="E15" s="1" t="s">
        <v>3443</v>
      </c>
      <c r="F15" s="1" t="s">
        <v>3444</v>
      </c>
      <c r="G15" s="1" t="s">
        <v>3445</v>
      </c>
      <c r="H15" s="1" t="s">
        <v>136</v>
      </c>
      <c r="J15" s="1" t="s">
        <v>3425</v>
      </c>
      <c r="K15" s="1" t="s">
        <v>54</v>
      </c>
      <c r="L15" s="1" t="s">
        <v>55</v>
      </c>
      <c r="M15" s="1" t="s">
        <v>56</v>
      </c>
      <c r="N15" s="1" t="s">
        <v>57</v>
      </c>
      <c r="O15" s="1" t="s">
        <v>3426</v>
      </c>
      <c r="P15" s="1" t="s">
        <v>3427</v>
      </c>
      <c r="R15" s="5">
        <v>45301</v>
      </c>
      <c r="S15" s="8" t="s">
        <v>3428</v>
      </c>
      <c r="T15" s="8" t="s">
        <v>3428</v>
      </c>
      <c r="U15" s="1" t="s">
        <v>3429</v>
      </c>
      <c r="V15" s="1" t="s">
        <v>44</v>
      </c>
      <c r="W15" s="1" t="s">
        <v>63</v>
      </c>
    </row>
    <row r="16" s="1" customFormat="1" spans="1:23">
      <c r="A16" s="1" t="s">
        <v>3446</v>
      </c>
      <c r="B16" s="5">
        <v>45301</v>
      </c>
      <c r="C16" s="1" t="s">
        <v>3447</v>
      </c>
      <c r="D16" s="1" t="s">
        <v>3421</v>
      </c>
      <c r="E16" s="1" t="s">
        <v>3448</v>
      </c>
      <c r="F16" s="1" t="s">
        <v>3449</v>
      </c>
      <c r="G16" s="1" t="s">
        <v>3450</v>
      </c>
      <c r="H16" s="1" t="s">
        <v>379</v>
      </c>
      <c r="J16" s="1" t="s">
        <v>3425</v>
      </c>
      <c r="K16" s="1" t="s">
        <v>54</v>
      </c>
      <c r="L16" s="1" t="s">
        <v>55</v>
      </c>
      <c r="M16" s="1" t="s">
        <v>56</v>
      </c>
      <c r="N16" s="1" t="s">
        <v>57</v>
      </c>
      <c r="O16" s="1" t="s">
        <v>3426</v>
      </c>
      <c r="P16" s="1" t="s">
        <v>3427</v>
      </c>
      <c r="R16" s="5">
        <v>45301</v>
      </c>
      <c r="S16" s="8" t="s">
        <v>3428</v>
      </c>
      <c r="T16" s="8" t="s">
        <v>3428</v>
      </c>
      <c r="U16" s="1" t="s">
        <v>3429</v>
      </c>
      <c r="V16" s="1" t="s">
        <v>44</v>
      </c>
      <c r="W16" s="1" t="s">
        <v>63</v>
      </c>
    </row>
    <row r="17" s="1" customFormat="1" spans="1:23">
      <c r="A17" s="1" t="s">
        <v>3451</v>
      </c>
      <c r="B17" s="5">
        <v>45301</v>
      </c>
      <c r="C17" s="1" t="s">
        <v>2730</v>
      </c>
      <c r="D17" s="1" t="s">
        <v>3421</v>
      </c>
      <c r="E17" s="1" t="s">
        <v>3452</v>
      </c>
      <c r="F17" s="1" t="s">
        <v>3453</v>
      </c>
      <c r="G17" s="1" t="s">
        <v>3454</v>
      </c>
      <c r="H17" s="1" t="s">
        <v>75</v>
      </c>
      <c r="J17" s="1" t="s">
        <v>3425</v>
      </c>
      <c r="K17" s="1" t="s">
        <v>54</v>
      </c>
      <c r="L17" s="1" t="s">
        <v>55</v>
      </c>
      <c r="M17" s="1" t="s">
        <v>56</v>
      </c>
      <c r="N17" s="1" t="s">
        <v>57</v>
      </c>
      <c r="O17" s="1" t="s">
        <v>3426</v>
      </c>
      <c r="P17" s="1" t="s">
        <v>3427</v>
      </c>
      <c r="R17" s="5">
        <v>45301</v>
      </c>
      <c r="S17" s="8" t="s">
        <v>3428</v>
      </c>
      <c r="T17" s="8" t="s">
        <v>3428</v>
      </c>
      <c r="U17" s="1" t="s">
        <v>3429</v>
      </c>
      <c r="V17" s="1" t="s">
        <v>44</v>
      </c>
      <c r="W17" s="1" t="s">
        <v>63</v>
      </c>
    </row>
    <row r="18" s="1" customFormat="1" spans="1:23">
      <c r="A18" s="1" t="s">
        <v>3455</v>
      </c>
      <c r="B18" s="5">
        <v>45301</v>
      </c>
      <c r="C18" s="1" t="s">
        <v>3456</v>
      </c>
      <c r="D18" s="1" t="s">
        <v>3421</v>
      </c>
      <c r="E18" s="1" t="s">
        <v>3457</v>
      </c>
      <c r="F18" s="1" t="s">
        <v>3458</v>
      </c>
      <c r="G18" s="1" t="s">
        <v>3459</v>
      </c>
      <c r="H18" s="1" t="s">
        <v>136</v>
      </c>
      <c r="J18" s="1" t="s">
        <v>3425</v>
      </c>
      <c r="K18" s="1" t="s">
        <v>54</v>
      </c>
      <c r="L18" s="1" t="s">
        <v>55</v>
      </c>
      <c r="M18" s="1" t="s">
        <v>56</v>
      </c>
      <c r="N18" s="1" t="s">
        <v>57</v>
      </c>
      <c r="O18" s="1" t="s">
        <v>3426</v>
      </c>
      <c r="P18" s="1" t="s">
        <v>3427</v>
      </c>
      <c r="R18" s="5">
        <v>45301</v>
      </c>
      <c r="S18" s="8" t="s">
        <v>3428</v>
      </c>
      <c r="T18" s="8" t="s">
        <v>3428</v>
      </c>
      <c r="U18" s="1" t="s">
        <v>3429</v>
      </c>
      <c r="V18" s="1" t="s">
        <v>44</v>
      </c>
      <c r="W18" s="1" t="s">
        <v>63</v>
      </c>
    </row>
    <row r="19" s="1" customFormat="1" spans="1:23">
      <c r="A19" s="1" t="s">
        <v>3460</v>
      </c>
      <c r="B19" s="5">
        <v>45301</v>
      </c>
      <c r="C19" s="1" t="s">
        <v>3461</v>
      </c>
      <c r="D19" s="1" t="s">
        <v>3421</v>
      </c>
      <c r="E19" s="1" t="s">
        <v>3462</v>
      </c>
      <c r="F19" s="1" t="s">
        <v>3463</v>
      </c>
      <c r="G19" s="1" t="s">
        <v>3464</v>
      </c>
      <c r="H19" s="1" t="s">
        <v>136</v>
      </c>
      <c r="J19" s="1" t="s">
        <v>3425</v>
      </c>
      <c r="K19" s="1" t="s">
        <v>54</v>
      </c>
      <c r="L19" s="1" t="s">
        <v>55</v>
      </c>
      <c r="M19" s="1" t="s">
        <v>56</v>
      </c>
      <c r="N19" s="1" t="s">
        <v>57</v>
      </c>
      <c r="O19" s="1" t="s">
        <v>3426</v>
      </c>
      <c r="P19" s="1" t="s">
        <v>3427</v>
      </c>
      <c r="R19" s="5">
        <v>45301</v>
      </c>
      <c r="S19" s="8" t="s">
        <v>3428</v>
      </c>
      <c r="T19" s="8" t="s">
        <v>3428</v>
      </c>
      <c r="U19" s="1" t="s">
        <v>3429</v>
      </c>
      <c r="V19" s="1" t="s">
        <v>44</v>
      </c>
      <c r="W19" s="1" t="s">
        <v>63</v>
      </c>
    </row>
    <row r="20" s="1" customFormat="1" spans="1:23">
      <c r="A20" s="1" t="s">
        <v>3465</v>
      </c>
      <c r="B20" s="5">
        <v>45301</v>
      </c>
      <c r="C20" s="1" t="s">
        <v>3466</v>
      </c>
      <c r="D20" s="1" t="s">
        <v>3421</v>
      </c>
      <c r="E20" s="1" t="s">
        <v>3467</v>
      </c>
      <c r="F20" s="1" t="s">
        <v>3468</v>
      </c>
      <c r="G20" s="1" t="s">
        <v>3469</v>
      </c>
      <c r="H20" s="1" t="s">
        <v>2231</v>
      </c>
      <c r="J20" s="1" t="s">
        <v>3425</v>
      </c>
      <c r="K20" s="1" t="s">
        <v>54</v>
      </c>
      <c r="L20" s="1" t="s">
        <v>55</v>
      </c>
      <c r="M20" s="1" t="s">
        <v>56</v>
      </c>
      <c r="N20" s="1" t="s">
        <v>57</v>
      </c>
      <c r="O20" s="1" t="s">
        <v>3426</v>
      </c>
      <c r="P20" s="1" t="s">
        <v>3427</v>
      </c>
      <c r="R20" s="5">
        <v>45301</v>
      </c>
      <c r="S20" s="8" t="s">
        <v>3428</v>
      </c>
      <c r="T20" s="8" t="s">
        <v>3428</v>
      </c>
      <c r="U20" s="1" t="s">
        <v>3429</v>
      </c>
      <c r="V20" s="1" t="s">
        <v>44</v>
      </c>
      <c r="W20" s="1" t="s">
        <v>63</v>
      </c>
    </row>
    <row r="21" s="1" customFormat="1" spans="1:23">
      <c r="A21" s="1" t="s">
        <v>3470</v>
      </c>
      <c r="B21" s="5">
        <v>45301</v>
      </c>
      <c r="C21" s="1" t="s">
        <v>3471</v>
      </c>
      <c r="D21" s="1" t="s">
        <v>3421</v>
      </c>
      <c r="E21" s="1" t="s">
        <v>3472</v>
      </c>
      <c r="F21" s="1" t="s">
        <v>3473</v>
      </c>
      <c r="G21" s="1" t="s">
        <v>3474</v>
      </c>
      <c r="H21" s="1" t="s">
        <v>110</v>
      </c>
      <c r="J21" s="1" t="s">
        <v>3425</v>
      </c>
      <c r="K21" s="1" t="s">
        <v>54</v>
      </c>
      <c r="L21" s="1" t="s">
        <v>55</v>
      </c>
      <c r="M21" s="1" t="s">
        <v>56</v>
      </c>
      <c r="N21" s="1" t="s">
        <v>57</v>
      </c>
      <c r="O21" s="1" t="s">
        <v>3426</v>
      </c>
      <c r="P21" s="1" t="s">
        <v>3427</v>
      </c>
      <c r="R21" s="5">
        <v>45301</v>
      </c>
      <c r="S21" s="8" t="s">
        <v>3428</v>
      </c>
      <c r="T21" s="8" t="s">
        <v>3428</v>
      </c>
      <c r="U21" s="1" t="s">
        <v>3429</v>
      </c>
      <c r="V21" s="1" t="s">
        <v>44</v>
      </c>
      <c r="W21" s="1" t="s">
        <v>63</v>
      </c>
    </row>
    <row r="22" s="1" customFormat="1" spans="1:23">
      <c r="A22" s="1" t="s">
        <v>3475</v>
      </c>
      <c r="B22" s="5">
        <v>45301</v>
      </c>
      <c r="C22" s="1" t="s">
        <v>3476</v>
      </c>
      <c r="D22" s="1" t="s">
        <v>3421</v>
      </c>
      <c r="E22" s="1" t="s">
        <v>3477</v>
      </c>
      <c r="F22" s="1" t="s">
        <v>3478</v>
      </c>
      <c r="G22" s="1" t="s">
        <v>3479</v>
      </c>
      <c r="H22" s="1" t="s">
        <v>136</v>
      </c>
      <c r="J22" s="1" t="s">
        <v>3425</v>
      </c>
      <c r="K22" s="1" t="s">
        <v>54</v>
      </c>
      <c r="L22" s="1" t="s">
        <v>55</v>
      </c>
      <c r="M22" s="1" t="s">
        <v>56</v>
      </c>
      <c r="N22" s="1" t="s">
        <v>57</v>
      </c>
      <c r="O22" s="1" t="s">
        <v>3426</v>
      </c>
      <c r="P22" s="1" t="s">
        <v>3427</v>
      </c>
      <c r="R22" s="5">
        <v>45332</v>
      </c>
      <c r="S22" s="8">
        <v>45301</v>
      </c>
      <c r="T22" s="8">
        <v>45301</v>
      </c>
      <c r="U22" s="1" t="s">
        <v>3429</v>
      </c>
      <c r="V22" s="1" t="s">
        <v>44</v>
      </c>
      <c r="W22" s="1" t="s">
        <v>63</v>
      </c>
    </row>
    <row r="23" s="1" customFormat="1" spans="1:23">
      <c r="A23" s="1" t="s">
        <v>3480</v>
      </c>
      <c r="B23" s="5">
        <v>45301</v>
      </c>
      <c r="C23" s="1" t="s">
        <v>3481</v>
      </c>
      <c r="D23" s="1" t="s">
        <v>3421</v>
      </c>
      <c r="E23" s="1" t="s">
        <v>3477</v>
      </c>
      <c r="F23" s="1" t="s">
        <v>3478</v>
      </c>
      <c r="G23" s="1" t="s">
        <v>3479</v>
      </c>
      <c r="H23" s="1" t="s">
        <v>136</v>
      </c>
      <c r="J23" s="1" t="s">
        <v>3425</v>
      </c>
      <c r="K23" s="1" t="s">
        <v>54</v>
      </c>
      <c r="L23" s="1" t="s">
        <v>55</v>
      </c>
      <c r="M23" s="1" t="s">
        <v>56</v>
      </c>
      <c r="N23" s="1" t="s">
        <v>57</v>
      </c>
      <c r="O23" s="1" t="s">
        <v>3426</v>
      </c>
      <c r="P23" s="1" t="s">
        <v>3427</v>
      </c>
      <c r="R23" s="5">
        <v>45332</v>
      </c>
      <c r="S23" s="8">
        <v>45301</v>
      </c>
      <c r="T23" s="8">
        <v>45301</v>
      </c>
      <c r="U23" s="1" t="s">
        <v>3429</v>
      </c>
      <c r="V23" s="1" t="s">
        <v>44</v>
      </c>
      <c r="W23" s="1" t="s">
        <v>63</v>
      </c>
    </row>
    <row r="24" s="1" customFormat="1" spans="1:23">
      <c r="A24" s="1" t="s">
        <v>3482</v>
      </c>
      <c r="B24" s="5">
        <v>45301</v>
      </c>
      <c r="C24" s="1" t="s">
        <v>3483</v>
      </c>
      <c r="D24" s="1" t="s">
        <v>3421</v>
      </c>
      <c r="E24" s="1" t="s">
        <v>3477</v>
      </c>
      <c r="F24" s="1" t="s">
        <v>3478</v>
      </c>
      <c r="G24" s="1" t="s">
        <v>3479</v>
      </c>
      <c r="H24" s="1" t="s">
        <v>136</v>
      </c>
      <c r="J24" s="1" t="s">
        <v>3425</v>
      </c>
      <c r="K24" s="1" t="s">
        <v>54</v>
      </c>
      <c r="L24" s="1" t="s">
        <v>55</v>
      </c>
      <c r="M24" s="1" t="s">
        <v>56</v>
      </c>
      <c r="N24" s="1" t="s">
        <v>57</v>
      </c>
      <c r="O24" s="1" t="s">
        <v>3426</v>
      </c>
      <c r="P24" s="1" t="s">
        <v>3427</v>
      </c>
      <c r="R24" s="5">
        <v>45332</v>
      </c>
      <c r="S24" s="8">
        <v>45301</v>
      </c>
      <c r="T24" s="8">
        <v>45301</v>
      </c>
      <c r="U24" s="1" t="s">
        <v>3429</v>
      </c>
      <c r="V24" s="1" t="s">
        <v>44</v>
      </c>
      <c r="W24" s="1" t="s">
        <v>63</v>
      </c>
    </row>
    <row r="25" s="1" customFormat="1" spans="1:23">
      <c r="A25" s="1" t="s">
        <v>3484</v>
      </c>
      <c r="B25" s="5">
        <v>45301</v>
      </c>
      <c r="C25" s="1" t="s">
        <v>3485</v>
      </c>
      <c r="D25" s="1" t="s">
        <v>3421</v>
      </c>
      <c r="E25" s="1" t="s">
        <v>3477</v>
      </c>
      <c r="F25" s="1" t="s">
        <v>3478</v>
      </c>
      <c r="G25" s="1" t="s">
        <v>3479</v>
      </c>
      <c r="H25" s="1" t="s">
        <v>75</v>
      </c>
      <c r="J25" s="1" t="s">
        <v>3425</v>
      </c>
      <c r="K25" s="1" t="s">
        <v>54</v>
      </c>
      <c r="L25" s="1" t="s">
        <v>55</v>
      </c>
      <c r="M25" s="1" t="s">
        <v>56</v>
      </c>
      <c r="N25" s="1" t="s">
        <v>57</v>
      </c>
      <c r="O25" s="1" t="s">
        <v>3426</v>
      </c>
      <c r="P25" s="1" t="s">
        <v>3427</v>
      </c>
      <c r="R25" s="5">
        <v>45332</v>
      </c>
      <c r="S25" s="8">
        <v>45301</v>
      </c>
      <c r="T25" s="8">
        <v>45301</v>
      </c>
      <c r="U25" s="1" t="s">
        <v>3429</v>
      </c>
      <c r="V25" s="1" t="s">
        <v>44</v>
      </c>
      <c r="W25" s="1" t="s">
        <v>63</v>
      </c>
    </row>
    <row r="26" s="1" customFormat="1" spans="1:23">
      <c r="A26" s="1" t="s">
        <v>3486</v>
      </c>
      <c r="B26" s="5">
        <v>45301</v>
      </c>
      <c r="C26" s="1" t="s">
        <v>1293</v>
      </c>
      <c r="D26" s="1" t="s">
        <v>3421</v>
      </c>
      <c r="E26" s="1" t="s">
        <v>3477</v>
      </c>
      <c r="F26" s="1" t="s">
        <v>3478</v>
      </c>
      <c r="G26" s="1" t="s">
        <v>3479</v>
      </c>
      <c r="H26" s="1" t="s">
        <v>75</v>
      </c>
      <c r="J26" s="1" t="s">
        <v>3425</v>
      </c>
      <c r="K26" s="1" t="s">
        <v>54</v>
      </c>
      <c r="L26" s="1" t="s">
        <v>55</v>
      </c>
      <c r="M26" s="1" t="s">
        <v>56</v>
      </c>
      <c r="N26" s="1" t="s">
        <v>57</v>
      </c>
      <c r="O26" s="1" t="s">
        <v>3426</v>
      </c>
      <c r="P26" s="1" t="s">
        <v>3427</v>
      </c>
      <c r="R26" s="5">
        <v>45332</v>
      </c>
      <c r="S26" s="8">
        <v>45301</v>
      </c>
      <c r="T26" s="8">
        <v>45301</v>
      </c>
      <c r="U26" s="1" t="s">
        <v>3429</v>
      </c>
      <c r="V26" s="1" t="s">
        <v>44</v>
      </c>
      <c r="W26" s="1" t="s">
        <v>63</v>
      </c>
    </row>
    <row r="27" s="1" customFormat="1" spans="1:23">
      <c r="A27" s="1" t="s">
        <v>3487</v>
      </c>
      <c r="B27" s="5">
        <v>45301</v>
      </c>
      <c r="C27" s="1" t="s">
        <v>3488</v>
      </c>
      <c r="D27" s="1" t="s">
        <v>3421</v>
      </c>
      <c r="E27" s="1" t="s">
        <v>3489</v>
      </c>
      <c r="F27" s="1" t="s">
        <v>3490</v>
      </c>
      <c r="G27" s="1" t="s">
        <v>3491</v>
      </c>
      <c r="H27" s="1" t="s">
        <v>316</v>
      </c>
      <c r="J27" s="1" t="s">
        <v>3425</v>
      </c>
      <c r="K27" s="1" t="s">
        <v>54</v>
      </c>
      <c r="L27" s="1" t="s">
        <v>55</v>
      </c>
      <c r="M27" s="1" t="s">
        <v>56</v>
      </c>
      <c r="N27" s="1" t="s">
        <v>57</v>
      </c>
      <c r="O27" s="1" t="s">
        <v>3426</v>
      </c>
      <c r="P27" s="1" t="s">
        <v>3427</v>
      </c>
      <c r="R27" s="5">
        <v>45332</v>
      </c>
      <c r="S27" s="8">
        <v>45301</v>
      </c>
      <c r="T27" s="8">
        <v>45301</v>
      </c>
      <c r="U27" s="1" t="s">
        <v>3429</v>
      </c>
      <c r="V27" s="1" t="s">
        <v>44</v>
      </c>
      <c r="W27" s="1" t="s">
        <v>63</v>
      </c>
    </row>
    <row r="28" s="1" customFormat="1" spans="1:23">
      <c r="A28" s="1" t="s">
        <v>3492</v>
      </c>
      <c r="B28" s="5">
        <v>45301</v>
      </c>
      <c r="C28" s="1" t="s">
        <v>215</v>
      </c>
      <c r="D28" s="1" t="s">
        <v>3421</v>
      </c>
      <c r="E28" s="1" t="s">
        <v>3493</v>
      </c>
      <c r="F28" s="1" t="s">
        <v>3494</v>
      </c>
      <c r="G28" s="1" t="s">
        <v>3495</v>
      </c>
      <c r="H28" s="1" t="s">
        <v>51</v>
      </c>
      <c r="J28" s="1" t="s">
        <v>3425</v>
      </c>
      <c r="K28" s="1" t="s">
        <v>54</v>
      </c>
      <c r="L28" s="1" t="s">
        <v>55</v>
      </c>
      <c r="M28" s="1" t="s">
        <v>56</v>
      </c>
      <c r="N28" s="1" t="s">
        <v>57</v>
      </c>
      <c r="O28" s="1" t="s">
        <v>3426</v>
      </c>
      <c r="P28" s="1" t="s">
        <v>3496</v>
      </c>
      <c r="R28" s="5">
        <v>45332</v>
      </c>
      <c r="S28" s="1">
        <v>45301</v>
      </c>
      <c r="T28" s="1">
        <v>45301</v>
      </c>
      <c r="U28" s="1" t="s">
        <v>3429</v>
      </c>
      <c r="V28" s="1" t="s">
        <v>44</v>
      </c>
      <c r="W28" s="1" t="s">
        <v>63</v>
      </c>
    </row>
    <row r="29" s="1" customFormat="1" spans="1:23">
      <c r="A29" s="1" t="s">
        <v>3497</v>
      </c>
      <c r="B29" s="5">
        <v>45301</v>
      </c>
      <c r="C29" s="1" t="s">
        <v>3498</v>
      </c>
      <c r="D29" s="1" t="s">
        <v>3421</v>
      </c>
      <c r="E29" s="1" t="s">
        <v>3499</v>
      </c>
      <c r="F29" s="1" t="s">
        <v>3500</v>
      </c>
      <c r="G29" s="1" t="s">
        <v>3501</v>
      </c>
      <c r="H29" s="1" t="s">
        <v>136</v>
      </c>
      <c r="J29" s="1" t="s">
        <v>3425</v>
      </c>
      <c r="K29" s="1" t="s">
        <v>54</v>
      </c>
      <c r="L29" s="1" t="s">
        <v>55</v>
      </c>
      <c r="M29" s="1" t="s">
        <v>56</v>
      </c>
      <c r="N29" s="1" t="s">
        <v>57</v>
      </c>
      <c r="O29" s="1" t="s">
        <v>3426</v>
      </c>
      <c r="P29" s="1" t="s">
        <v>3427</v>
      </c>
      <c r="R29" s="5">
        <v>45332</v>
      </c>
      <c r="S29" s="1">
        <v>45301</v>
      </c>
      <c r="T29" s="1">
        <v>45301</v>
      </c>
      <c r="U29" s="1" t="s">
        <v>3429</v>
      </c>
      <c r="V29" s="1" t="s">
        <v>44</v>
      </c>
      <c r="W29" s="1" t="s">
        <v>63</v>
      </c>
    </row>
    <row r="30" s="1" customFormat="1" spans="1:23">
      <c r="A30" s="1" t="s">
        <v>3502</v>
      </c>
      <c r="B30" s="5">
        <v>45301</v>
      </c>
      <c r="C30" s="1" t="s">
        <v>3503</v>
      </c>
      <c r="D30" s="1" t="s">
        <v>3421</v>
      </c>
      <c r="E30" s="1" t="s">
        <v>3504</v>
      </c>
      <c r="F30" s="1" t="s">
        <v>3505</v>
      </c>
      <c r="G30" s="1" t="s">
        <v>3506</v>
      </c>
      <c r="H30" s="1" t="s">
        <v>75</v>
      </c>
      <c r="J30" s="1" t="s">
        <v>3425</v>
      </c>
      <c r="K30" s="1" t="s">
        <v>54</v>
      </c>
      <c r="L30" s="1" t="s">
        <v>55</v>
      </c>
      <c r="M30" s="1" t="s">
        <v>56</v>
      </c>
      <c r="N30" s="1" t="s">
        <v>57</v>
      </c>
      <c r="O30" s="1" t="s">
        <v>3426</v>
      </c>
      <c r="P30" s="1" t="s">
        <v>3427</v>
      </c>
      <c r="R30" s="5">
        <v>45332</v>
      </c>
      <c r="S30" s="1">
        <v>45301</v>
      </c>
      <c r="T30" s="1">
        <v>45301</v>
      </c>
      <c r="U30" s="1" t="s">
        <v>3429</v>
      </c>
      <c r="V30" s="1" t="s">
        <v>44</v>
      </c>
      <c r="W30" s="1" t="s">
        <v>63</v>
      </c>
    </row>
    <row r="31" s="1" customFormat="1" spans="1:23">
      <c r="A31" s="1" t="s">
        <v>3507</v>
      </c>
      <c r="B31" s="5">
        <v>45301</v>
      </c>
      <c r="C31" s="1" t="s">
        <v>3508</v>
      </c>
      <c r="D31" s="1" t="s">
        <v>3421</v>
      </c>
      <c r="E31" s="1" t="s">
        <v>3504</v>
      </c>
      <c r="F31" s="1" t="s">
        <v>3505</v>
      </c>
      <c r="G31" s="1" t="s">
        <v>3506</v>
      </c>
      <c r="H31" s="1" t="s">
        <v>110</v>
      </c>
      <c r="J31" s="1" t="s">
        <v>3425</v>
      </c>
      <c r="K31" s="1" t="s">
        <v>54</v>
      </c>
      <c r="L31" s="1" t="s">
        <v>55</v>
      </c>
      <c r="M31" s="1" t="s">
        <v>56</v>
      </c>
      <c r="N31" s="1" t="s">
        <v>57</v>
      </c>
      <c r="O31" s="1" t="s">
        <v>3426</v>
      </c>
      <c r="P31" s="1" t="s">
        <v>3427</v>
      </c>
      <c r="R31" s="5">
        <v>45332</v>
      </c>
      <c r="S31" s="1">
        <v>45301</v>
      </c>
      <c r="T31" s="1">
        <v>45301</v>
      </c>
      <c r="U31" s="1" t="s">
        <v>3429</v>
      </c>
      <c r="V31" s="1" t="s">
        <v>44</v>
      </c>
      <c r="W31" s="1" t="s">
        <v>63</v>
      </c>
    </row>
    <row r="32" s="1" customFormat="1" spans="1:23">
      <c r="A32" s="1" t="s">
        <v>3509</v>
      </c>
      <c r="B32" s="5">
        <v>45301</v>
      </c>
      <c r="C32" s="1" t="s">
        <v>3510</v>
      </c>
      <c r="D32" s="1" t="s">
        <v>3421</v>
      </c>
      <c r="E32" s="1" t="s">
        <v>3511</v>
      </c>
      <c r="F32" s="1" t="s">
        <v>3512</v>
      </c>
      <c r="G32" s="1" t="s">
        <v>3513</v>
      </c>
      <c r="H32" s="1" t="s">
        <v>136</v>
      </c>
      <c r="J32" s="1" t="s">
        <v>3425</v>
      </c>
      <c r="K32" s="1" t="s">
        <v>54</v>
      </c>
      <c r="L32" s="1" t="s">
        <v>55</v>
      </c>
      <c r="M32" s="1" t="s">
        <v>56</v>
      </c>
      <c r="N32" s="1" t="s">
        <v>57</v>
      </c>
      <c r="O32" s="1" t="s">
        <v>3426</v>
      </c>
      <c r="P32" s="1" t="s">
        <v>3427</v>
      </c>
      <c r="R32" s="5">
        <v>45332</v>
      </c>
      <c r="S32" s="8">
        <v>45301</v>
      </c>
      <c r="T32" s="8">
        <v>45301</v>
      </c>
      <c r="U32" s="1" t="s">
        <v>3429</v>
      </c>
      <c r="V32" s="1" t="s">
        <v>44</v>
      </c>
      <c r="W32" s="1" t="s">
        <v>63</v>
      </c>
    </row>
    <row r="33" s="1" customFormat="1" spans="1:23">
      <c r="A33" s="1" t="s">
        <v>3514</v>
      </c>
      <c r="B33" s="5">
        <v>45301</v>
      </c>
      <c r="C33" s="1" t="s">
        <v>3515</v>
      </c>
      <c r="D33" s="1" t="s">
        <v>3421</v>
      </c>
      <c r="E33" s="1" t="s">
        <v>3511</v>
      </c>
      <c r="F33" s="1" t="s">
        <v>3512</v>
      </c>
      <c r="G33" s="1" t="s">
        <v>3513</v>
      </c>
      <c r="H33" s="1" t="s">
        <v>136</v>
      </c>
      <c r="J33" s="1" t="s">
        <v>3425</v>
      </c>
      <c r="K33" s="1" t="s">
        <v>54</v>
      </c>
      <c r="L33" s="1" t="s">
        <v>55</v>
      </c>
      <c r="M33" s="1" t="s">
        <v>56</v>
      </c>
      <c r="N33" s="1" t="s">
        <v>57</v>
      </c>
      <c r="O33" s="1" t="s">
        <v>3426</v>
      </c>
      <c r="P33" s="1" t="s">
        <v>3427</v>
      </c>
      <c r="R33" s="5">
        <v>45332</v>
      </c>
      <c r="S33" s="8">
        <v>45301</v>
      </c>
      <c r="T33" s="8">
        <v>45301</v>
      </c>
      <c r="U33" s="1" t="s">
        <v>3429</v>
      </c>
      <c r="V33" s="1" t="s">
        <v>44</v>
      </c>
      <c r="W33" s="1" t="s">
        <v>63</v>
      </c>
    </row>
    <row r="34" s="1" customFormat="1" spans="1:23">
      <c r="A34" s="1" t="s">
        <v>3516</v>
      </c>
      <c r="B34" s="5">
        <v>45301</v>
      </c>
      <c r="C34" s="1" t="s">
        <v>3517</v>
      </c>
      <c r="D34" s="1" t="s">
        <v>3421</v>
      </c>
      <c r="E34" s="1" t="s">
        <v>3518</v>
      </c>
      <c r="F34" s="1" t="s">
        <v>3519</v>
      </c>
      <c r="G34" s="1" t="s">
        <v>3520</v>
      </c>
      <c r="H34" s="1" t="s">
        <v>2566</v>
      </c>
      <c r="J34" s="1" t="s">
        <v>177</v>
      </c>
      <c r="K34" s="1" t="s">
        <v>122</v>
      </c>
      <c r="L34" s="1" t="s">
        <v>55</v>
      </c>
      <c r="M34" s="1" t="s">
        <v>277</v>
      </c>
      <c r="N34" s="1" t="s">
        <v>2567</v>
      </c>
      <c r="O34" s="1" t="s">
        <v>3521</v>
      </c>
      <c r="P34" s="1" t="s">
        <v>3522</v>
      </c>
      <c r="R34" s="5">
        <v>45301</v>
      </c>
      <c r="S34" s="8">
        <v>45301</v>
      </c>
      <c r="T34" s="8">
        <v>45301</v>
      </c>
      <c r="U34" s="1" t="s">
        <v>3523</v>
      </c>
      <c r="V34" s="1" t="s">
        <v>1795</v>
      </c>
      <c r="W34" s="1" t="s">
        <v>63</v>
      </c>
    </row>
    <row r="35" s="1" customFormat="1" spans="1:23">
      <c r="A35" s="1" t="s">
        <v>3524</v>
      </c>
      <c r="B35" s="5">
        <v>45332</v>
      </c>
      <c r="C35" s="1" t="s">
        <v>3525</v>
      </c>
      <c r="D35" s="1" t="s">
        <v>3421</v>
      </c>
      <c r="E35" s="1" t="s">
        <v>3518</v>
      </c>
      <c r="F35" s="1" t="s">
        <v>3519</v>
      </c>
      <c r="G35" s="1" t="s">
        <v>3520</v>
      </c>
      <c r="H35" s="1" t="s">
        <v>2566</v>
      </c>
      <c r="J35" s="1" t="s">
        <v>177</v>
      </c>
      <c r="K35" s="1" t="s">
        <v>122</v>
      </c>
      <c r="L35" s="1" t="s">
        <v>55</v>
      </c>
      <c r="M35" s="1" t="s">
        <v>277</v>
      </c>
      <c r="N35" s="1" t="s">
        <v>2567</v>
      </c>
      <c r="O35" s="1" t="s">
        <v>3521</v>
      </c>
      <c r="P35" s="1" t="s">
        <v>3526</v>
      </c>
      <c r="R35" s="5">
        <v>45332</v>
      </c>
      <c r="S35" s="8" t="s">
        <v>3527</v>
      </c>
      <c r="T35" s="8" t="s">
        <v>3527</v>
      </c>
      <c r="U35" s="1" t="s">
        <v>3528</v>
      </c>
      <c r="V35" s="1" t="s">
        <v>44</v>
      </c>
      <c r="W35" s="1" t="s">
        <v>63</v>
      </c>
    </row>
    <row r="36" s="1" customFormat="1" spans="1:23">
      <c r="A36" s="1" t="s">
        <v>3529</v>
      </c>
      <c r="B36" s="5">
        <v>45332</v>
      </c>
      <c r="C36" s="1" t="s">
        <v>3530</v>
      </c>
      <c r="D36" s="1" t="s">
        <v>3421</v>
      </c>
      <c r="E36" s="1" t="s">
        <v>3531</v>
      </c>
      <c r="F36" s="1" t="s">
        <v>3532</v>
      </c>
      <c r="G36" s="1">
        <v>9981617700</v>
      </c>
      <c r="H36" s="1" t="s">
        <v>136</v>
      </c>
      <c r="J36" s="1" t="s">
        <v>177</v>
      </c>
      <c r="K36" s="1" t="s">
        <v>658</v>
      </c>
      <c r="L36" s="1" t="s">
        <v>123</v>
      </c>
      <c r="M36" s="1" t="s">
        <v>56</v>
      </c>
      <c r="N36" s="1" t="s">
        <v>659</v>
      </c>
      <c r="O36" s="1" t="s">
        <v>3533</v>
      </c>
      <c r="P36" s="1" t="s">
        <v>3534</v>
      </c>
      <c r="R36" s="5">
        <v>45483</v>
      </c>
      <c r="S36" s="8">
        <v>45483.3958333333</v>
      </c>
      <c r="T36" s="8">
        <v>45483.4791666667</v>
      </c>
      <c r="U36" s="1" t="s">
        <v>3535</v>
      </c>
      <c r="V36" s="1" t="s">
        <v>44</v>
      </c>
      <c r="W36" s="1" t="s">
        <v>1227</v>
      </c>
    </row>
    <row r="37" s="1" customFormat="1" spans="1:23">
      <c r="A37" s="1" t="s">
        <v>3536</v>
      </c>
      <c r="B37" s="5">
        <v>45332</v>
      </c>
      <c r="C37" s="1" t="s">
        <v>3537</v>
      </c>
      <c r="D37" s="1" t="s">
        <v>3421</v>
      </c>
      <c r="E37" s="1" t="s">
        <v>3426</v>
      </c>
      <c r="F37" s="1" t="s">
        <v>3538</v>
      </c>
      <c r="G37" s="1">
        <v>9257465364</v>
      </c>
      <c r="H37" s="1" t="s">
        <v>36</v>
      </c>
      <c r="K37" s="1" t="s">
        <v>38</v>
      </c>
      <c r="L37" s="1" t="s">
        <v>39</v>
      </c>
      <c r="M37" s="1" t="s">
        <v>40</v>
      </c>
      <c r="N37" s="1" t="s">
        <v>41</v>
      </c>
      <c r="P37" s="1" t="s">
        <v>3539</v>
      </c>
      <c r="R37" s="5">
        <v>45332</v>
      </c>
      <c r="S37" s="8">
        <v>45332</v>
      </c>
      <c r="T37" s="8">
        <v>45332</v>
      </c>
      <c r="U37" s="1" t="s">
        <v>3540</v>
      </c>
      <c r="V37" s="1" t="s">
        <v>44</v>
      </c>
      <c r="W37" s="1" t="s">
        <v>45</v>
      </c>
    </row>
    <row r="38" s="1" customFormat="1" spans="1:23">
      <c r="A38" s="1" t="s">
        <v>3541</v>
      </c>
      <c r="B38" s="5">
        <v>45332</v>
      </c>
      <c r="C38" s="1" t="s">
        <v>2133</v>
      </c>
      <c r="D38" s="1" t="s">
        <v>3421</v>
      </c>
      <c r="E38" s="1" t="s">
        <v>3426</v>
      </c>
      <c r="F38" s="1" t="s">
        <v>3538</v>
      </c>
      <c r="G38" s="1">
        <v>9257465364</v>
      </c>
      <c r="H38" s="1" t="s">
        <v>36</v>
      </c>
      <c r="K38" s="1" t="s">
        <v>38</v>
      </c>
      <c r="L38" s="1" t="s">
        <v>39</v>
      </c>
      <c r="M38" s="1" t="s">
        <v>40</v>
      </c>
      <c r="N38" s="1" t="s">
        <v>41</v>
      </c>
      <c r="P38" s="1" t="s">
        <v>3542</v>
      </c>
      <c r="R38" s="5">
        <v>45332</v>
      </c>
      <c r="S38" s="8">
        <v>45332</v>
      </c>
      <c r="T38" s="8">
        <v>45332</v>
      </c>
      <c r="U38" s="1" t="s">
        <v>3543</v>
      </c>
      <c r="V38" s="1" t="s">
        <v>44</v>
      </c>
      <c r="W38" s="1" t="s">
        <v>45</v>
      </c>
    </row>
    <row r="39" s="1" customFormat="1" spans="1:23">
      <c r="A39" s="1" t="s">
        <v>3544</v>
      </c>
      <c r="B39" s="5">
        <v>45332</v>
      </c>
      <c r="C39" s="1" t="s">
        <v>3545</v>
      </c>
      <c r="D39" s="1" t="s">
        <v>3421</v>
      </c>
      <c r="E39" s="1" t="s">
        <v>3546</v>
      </c>
      <c r="F39" s="1" t="s">
        <v>3547</v>
      </c>
      <c r="G39" s="1" t="s">
        <v>3548</v>
      </c>
      <c r="H39" s="1" t="s">
        <v>36</v>
      </c>
      <c r="K39" s="1" t="s">
        <v>38</v>
      </c>
      <c r="L39" s="1" t="s">
        <v>39</v>
      </c>
      <c r="M39" s="1" t="s">
        <v>40</v>
      </c>
      <c r="N39" s="1" t="s">
        <v>41</v>
      </c>
      <c r="P39" s="1" t="s">
        <v>3549</v>
      </c>
      <c r="R39" s="5">
        <v>45332</v>
      </c>
      <c r="S39" s="8">
        <v>45332</v>
      </c>
      <c r="T39" s="8">
        <v>45332</v>
      </c>
      <c r="U39" s="1" t="s">
        <v>3543</v>
      </c>
      <c r="V39" s="1" t="s">
        <v>44</v>
      </c>
      <c r="W39" s="1" t="s">
        <v>45</v>
      </c>
    </row>
    <row r="40" s="1" customFormat="1" spans="1:23">
      <c r="A40" s="1" t="s">
        <v>3550</v>
      </c>
      <c r="B40" s="5">
        <v>45332</v>
      </c>
      <c r="C40" s="1" t="s">
        <v>3551</v>
      </c>
      <c r="D40" s="1" t="s">
        <v>3421</v>
      </c>
      <c r="E40" s="1" t="s">
        <v>3552</v>
      </c>
      <c r="F40" s="1" t="s">
        <v>3553</v>
      </c>
      <c r="G40" s="1" t="s">
        <v>3554</v>
      </c>
      <c r="H40" s="1" t="s">
        <v>51</v>
      </c>
      <c r="J40" s="1" t="s">
        <v>3555</v>
      </c>
      <c r="K40" s="1" t="s">
        <v>54</v>
      </c>
      <c r="L40" s="1" t="s">
        <v>55</v>
      </c>
      <c r="M40" s="1" t="s">
        <v>56</v>
      </c>
      <c r="N40" s="1" t="s">
        <v>57</v>
      </c>
      <c r="O40" s="1" t="s">
        <v>3556</v>
      </c>
      <c r="P40" s="1" t="s">
        <v>3435</v>
      </c>
      <c r="R40" s="5">
        <v>45361</v>
      </c>
      <c r="S40" s="8">
        <v>45332</v>
      </c>
      <c r="T40" s="8">
        <v>45332</v>
      </c>
      <c r="U40" s="1" t="s">
        <v>3429</v>
      </c>
      <c r="V40" s="1" t="s">
        <v>44</v>
      </c>
      <c r="W40" s="1" t="s">
        <v>63</v>
      </c>
    </row>
    <row r="41" s="1" customFormat="1" spans="1:23">
      <c r="A41" s="1" t="s">
        <v>3557</v>
      </c>
      <c r="B41" s="5">
        <v>45332</v>
      </c>
      <c r="C41" s="1" t="s">
        <v>1419</v>
      </c>
      <c r="D41" s="1" t="s">
        <v>3421</v>
      </c>
      <c r="E41" s="1" t="s">
        <v>3552</v>
      </c>
      <c r="F41" s="1" t="s">
        <v>3553</v>
      </c>
      <c r="G41" s="1" t="s">
        <v>3554</v>
      </c>
      <c r="H41" s="1" t="s">
        <v>51</v>
      </c>
      <c r="J41" s="1" t="s">
        <v>3555</v>
      </c>
      <c r="K41" s="1" t="s">
        <v>54</v>
      </c>
      <c r="L41" s="1" t="s">
        <v>55</v>
      </c>
      <c r="M41" s="1" t="s">
        <v>56</v>
      </c>
      <c r="N41" s="1" t="s">
        <v>57</v>
      </c>
      <c r="O41" s="1" t="s">
        <v>3556</v>
      </c>
      <c r="P41" s="1" t="s">
        <v>3435</v>
      </c>
      <c r="R41" s="5">
        <v>45361</v>
      </c>
      <c r="S41" s="8">
        <v>45332</v>
      </c>
      <c r="T41" s="8">
        <v>45332</v>
      </c>
      <c r="U41" s="1" t="s">
        <v>3429</v>
      </c>
      <c r="V41" s="1" t="s">
        <v>44</v>
      </c>
      <c r="W41" s="1" t="s">
        <v>63</v>
      </c>
    </row>
    <row r="42" s="1" customFormat="1" spans="1:23">
      <c r="A42" s="1" t="s">
        <v>3558</v>
      </c>
      <c r="B42" s="5">
        <v>45332</v>
      </c>
      <c r="C42" s="1" t="s">
        <v>3559</v>
      </c>
      <c r="D42" s="1" t="s">
        <v>3421</v>
      </c>
      <c r="E42" s="1" t="s">
        <v>3552</v>
      </c>
      <c r="F42" s="1" t="s">
        <v>3553</v>
      </c>
      <c r="G42" s="1" t="s">
        <v>3554</v>
      </c>
      <c r="H42" s="1" t="s">
        <v>51</v>
      </c>
      <c r="J42" s="1" t="s">
        <v>3555</v>
      </c>
      <c r="K42" s="1" t="s">
        <v>54</v>
      </c>
      <c r="L42" s="1" t="s">
        <v>55</v>
      </c>
      <c r="M42" s="1" t="s">
        <v>56</v>
      </c>
      <c r="N42" s="1" t="s">
        <v>57</v>
      </c>
      <c r="O42" s="1" t="s">
        <v>3556</v>
      </c>
      <c r="P42" s="7" t="s">
        <v>3435</v>
      </c>
      <c r="R42" s="1">
        <v>45361</v>
      </c>
      <c r="S42" s="1">
        <v>45332</v>
      </c>
      <c r="T42" s="1">
        <v>45332</v>
      </c>
      <c r="U42" s="1" t="s">
        <v>3429</v>
      </c>
      <c r="V42" s="1" t="s">
        <v>44</v>
      </c>
      <c r="W42" s="1" t="s">
        <v>63</v>
      </c>
    </row>
    <row r="43" s="1" customFormat="1" spans="1:23">
      <c r="A43" s="1" t="s">
        <v>3560</v>
      </c>
      <c r="B43" s="5">
        <v>45332</v>
      </c>
      <c r="C43" s="1" t="s">
        <v>3561</v>
      </c>
      <c r="D43" s="1" t="s">
        <v>3421</v>
      </c>
      <c r="E43" s="1" t="s">
        <v>3552</v>
      </c>
      <c r="F43" s="1" t="s">
        <v>3553</v>
      </c>
      <c r="G43" s="1" t="s">
        <v>3554</v>
      </c>
      <c r="H43" s="1" t="s">
        <v>51</v>
      </c>
      <c r="J43" s="1" t="s">
        <v>3555</v>
      </c>
      <c r="K43" s="1" t="s">
        <v>54</v>
      </c>
      <c r="L43" s="1" t="s">
        <v>55</v>
      </c>
      <c r="M43" s="1" t="s">
        <v>56</v>
      </c>
      <c r="N43" s="1" t="s">
        <v>57</v>
      </c>
      <c r="O43" s="1" t="s">
        <v>3556</v>
      </c>
      <c r="P43" s="1" t="s">
        <v>3435</v>
      </c>
      <c r="R43" s="5">
        <v>45361</v>
      </c>
      <c r="S43" s="8">
        <v>45332</v>
      </c>
      <c r="T43" s="8">
        <v>45332</v>
      </c>
      <c r="U43" s="1" t="s">
        <v>3429</v>
      </c>
      <c r="V43" s="1" t="s">
        <v>44</v>
      </c>
      <c r="W43" s="1" t="s">
        <v>63</v>
      </c>
    </row>
    <row r="44" s="1" customFormat="1" spans="1:23">
      <c r="A44" s="1" t="s">
        <v>3562</v>
      </c>
      <c r="B44" s="5">
        <v>45332</v>
      </c>
      <c r="C44" s="1" t="s">
        <v>3563</v>
      </c>
      <c r="D44" s="1" t="s">
        <v>3421</v>
      </c>
      <c r="E44" s="1" t="s">
        <v>3552</v>
      </c>
      <c r="F44" s="1" t="s">
        <v>3553</v>
      </c>
      <c r="G44" s="1" t="s">
        <v>3554</v>
      </c>
      <c r="H44" s="1" t="s">
        <v>51</v>
      </c>
      <c r="J44" s="1" t="s">
        <v>3555</v>
      </c>
      <c r="K44" s="1" t="s">
        <v>54</v>
      </c>
      <c r="L44" s="1" t="s">
        <v>55</v>
      </c>
      <c r="M44" s="1" t="s">
        <v>56</v>
      </c>
      <c r="N44" s="1" t="s">
        <v>57</v>
      </c>
      <c r="O44" s="1" t="s">
        <v>3556</v>
      </c>
      <c r="P44" s="1" t="s">
        <v>3427</v>
      </c>
      <c r="R44" s="5">
        <v>45361</v>
      </c>
      <c r="S44" s="8">
        <v>45332</v>
      </c>
      <c r="T44" s="8">
        <v>45332</v>
      </c>
      <c r="U44" s="1" t="s">
        <v>3429</v>
      </c>
      <c r="V44" s="1" t="s">
        <v>44</v>
      </c>
      <c r="W44" s="1" t="s">
        <v>63</v>
      </c>
    </row>
    <row r="45" s="1" customFormat="1" spans="1:23">
      <c r="A45" s="1" t="s">
        <v>3564</v>
      </c>
      <c r="B45" s="5">
        <v>45332</v>
      </c>
      <c r="C45" s="1" t="s">
        <v>3565</v>
      </c>
      <c r="D45" s="1" t="s">
        <v>3421</v>
      </c>
      <c r="E45" s="1" t="s">
        <v>3566</v>
      </c>
      <c r="F45" s="1" t="s">
        <v>3567</v>
      </c>
      <c r="G45" s="1" t="s">
        <v>37</v>
      </c>
      <c r="H45" s="1" t="s">
        <v>36</v>
      </c>
      <c r="K45" s="1" t="s">
        <v>38</v>
      </c>
      <c r="L45" s="1" t="s">
        <v>39</v>
      </c>
      <c r="M45" s="1" t="s">
        <v>40</v>
      </c>
      <c r="N45" s="1" t="s">
        <v>41</v>
      </c>
      <c r="P45" s="1" t="s">
        <v>3542</v>
      </c>
      <c r="R45" s="5">
        <v>45332</v>
      </c>
      <c r="S45" s="8">
        <v>45332</v>
      </c>
      <c r="T45" s="8">
        <v>45332</v>
      </c>
      <c r="U45" s="1" t="s">
        <v>3543</v>
      </c>
      <c r="V45" s="1" t="s">
        <v>44</v>
      </c>
      <c r="W45" s="1" t="s">
        <v>45</v>
      </c>
    </row>
    <row r="46" s="1" customFormat="1" spans="1:23">
      <c r="A46" s="1" t="s">
        <v>3568</v>
      </c>
      <c r="B46" s="5">
        <v>45361</v>
      </c>
      <c r="C46" s="1" t="s">
        <v>3246</v>
      </c>
      <c r="D46" s="1" t="s">
        <v>3421</v>
      </c>
      <c r="E46" s="1" t="s">
        <v>3569</v>
      </c>
      <c r="F46" s="1" t="s">
        <v>3570</v>
      </c>
      <c r="G46" s="1" t="s">
        <v>3571</v>
      </c>
      <c r="H46" s="1" t="s">
        <v>110</v>
      </c>
      <c r="J46" s="1" t="s">
        <v>3572</v>
      </c>
      <c r="K46" s="1" t="s">
        <v>54</v>
      </c>
      <c r="L46" s="1" t="s">
        <v>55</v>
      </c>
      <c r="M46" s="1" t="s">
        <v>56</v>
      </c>
      <c r="N46" s="1" t="s">
        <v>57</v>
      </c>
      <c r="O46" s="1" t="s">
        <v>3573</v>
      </c>
      <c r="P46" s="1" t="s">
        <v>3427</v>
      </c>
      <c r="R46" s="5">
        <v>45392</v>
      </c>
      <c r="S46" s="8">
        <v>45361</v>
      </c>
      <c r="T46" s="8">
        <v>45361</v>
      </c>
      <c r="U46" s="1" t="s">
        <v>3429</v>
      </c>
      <c r="V46" s="1" t="s">
        <v>44</v>
      </c>
      <c r="W46" s="1" t="s">
        <v>63</v>
      </c>
    </row>
    <row r="47" s="1" customFormat="1" spans="1:23">
      <c r="A47" s="1" t="s">
        <v>3574</v>
      </c>
      <c r="B47" s="5">
        <v>45361</v>
      </c>
      <c r="C47" s="1" t="s">
        <v>3575</v>
      </c>
      <c r="D47" s="1" t="s">
        <v>3421</v>
      </c>
      <c r="E47" s="1" t="s">
        <v>3576</v>
      </c>
      <c r="F47" s="1" t="s">
        <v>3577</v>
      </c>
      <c r="G47" s="1">
        <v>9507734699</v>
      </c>
      <c r="H47" s="1" t="s">
        <v>545</v>
      </c>
      <c r="J47" s="1" t="s">
        <v>3425</v>
      </c>
      <c r="K47" s="1" t="s">
        <v>122</v>
      </c>
      <c r="L47" s="1" t="s">
        <v>123</v>
      </c>
      <c r="M47" s="1" t="s">
        <v>56</v>
      </c>
      <c r="N47" s="1" t="s">
        <v>730</v>
      </c>
      <c r="O47" s="1" t="s">
        <v>3578</v>
      </c>
      <c r="P47" s="1" t="s">
        <v>3579</v>
      </c>
      <c r="R47" s="5">
        <v>45392</v>
      </c>
      <c r="S47" s="8">
        <v>45392</v>
      </c>
      <c r="T47" s="8">
        <v>45392</v>
      </c>
      <c r="U47" s="1" t="s">
        <v>3580</v>
      </c>
      <c r="V47" s="1" t="s">
        <v>703</v>
      </c>
      <c r="W47" s="1" t="s">
        <v>45</v>
      </c>
    </row>
    <row r="48" s="1" customFormat="1" spans="1:23">
      <c r="A48" s="1" t="s">
        <v>3581</v>
      </c>
      <c r="B48" s="5">
        <v>45361</v>
      </c>
      <c r="C48" s="1" t="s">
        <v>3582</v>
      </c>
      <c r="D48" s="1" t="s">
        <v>3421</v>
      </c>
      <c r="E48" s="1" t="s">
        <v>3583</v>
      </c>
      <c r="F48" s="1" t="s">
        <v>3584</v>
      </c>
      <c r="G48" s="1" t="s">
        <v>3585</v>
      </c>
      <c r="H48" s="1" t="s">
        <v>136</v>
      </c>
      <c r="J48" s="1" t="s">
        <v>3425</v>
      </c>
      <c r="K48" s="1" t="s">
        <v>54</v>
      </c>
      <c r="L48" s="1" t="s">
        <v>55</v>
      </c>
      <c r="M48" s="1" t="s">
        <v>56</v>
      </c>
      <c r="N48" s="1" t="s">
        <v>57</v>
      </c>
      <c r="O48" s="1" t="s">
        <v>3586</v>
      </c>
      <c r="P48" s="1" t="s">
        <v>3427</v>
      </c>
      <c r="R48" s="5">
        <v>45332</v>
      </c>
      <c r="S48" s="8">
        <v>45332</v>
      </c>
      <c r="T48" s="8">
        <v>45332</v>
      </c>
      <c r="U48" s="1" t="s">
        <v>3429</v>
      </c>
      <c r="V48" s="1" t="s">
        <v>44</v>
      </c>
      <c r="W48" s="1" t="s">
        <v>63</v>
      </c>
    </row>
    <row r="49" s="1" customFormat="1" spans="1:23">
      <c r="A49" s="1" t="s">
        <v>3587</v>
      </c>
      <c r="B49" s="5">
        <v>45361</v>
      </c>
      <c r="C49" s="1" t="s">
        <v>3588</v>
      </c>
      <c r="D49" s="1" t="s">
        <v>3421</v>
      </c>
      <c r="E49" s="1" t="s">
        <v>3589</v>
      </c>
      <c r="F49" s="1" t="s">
        <v>3590</v>
      </c>
      <c r="G49" s="1" t="s">
        <v>3591</v>
      </c>
      <c r="H49" s="1" t="s">
        <v>83</v>
      </c>
      <c r="J49" s="1" t="s">
        <v>3425</v>
      </c>
      <c r="K49" s="1" t="s">
        <v>54</v>
      </c>
      <c r="L49" s="1" t="s">
        <v>55</v>
      </c>
      <c r="M49" s="1" t="s">
        <v>56</v>
      </c>
      <c r="N49" s="1" t="s">
        <v>57</v>
      </c>
      <c r="O49" s="1" t="s">
        <v>3586</v>
      </c>
      <c r="P49" s="1" t="s">
        <v>3427</v>
      </c>
      <c r="R49" s="5">
        <v>45361</v>
      </c>
      <c r="S49" s="8">
        <v>45332</v>
      </c>
      <c r="T49" s="8">
        <v>45332</v>
      </c>
      <c r="U49" s="1" t="s">
        <v>3429</v>
      </c>
      <c r="V49" s="1" t="s">
        <v>44</v>
      </c>
      <c r="W49" s="1" t="s">
        <v>63</v>
      </c>
    </row>
    <row r="50" s="1" customFormat="1" spans="1:23">
      <c r="A50" s="1" t="s">
        <v>3592</v>
      </c>
      <c r="B50" s="5">
        <v>45361</v>
      </c>
      <c r="C50" s="1" t="s">
        <v>3280</v>
      </c>
      <c r="D50" s="1" t="s">
        <v>3421</v>
      </c>
      <c r="E50" s="1" t="s">
        <v>3589</v>
      </c>
      <c r="F50" s="1" t="s">
        <v>3590</v>
      </c>
      <c r="G50" s="1" t="s">
        <v>3591</v>
      </c>
      <c r="H50" s="1" t="s">
        <v>83</v>
      </c>
      <c r="J50" s="1" t="s">
        <v>3425</v>
      </c>
      <c r="K50" s="1" t="s">
        <v>54</v>
      </c>
      <c r="L50" s="1" t="s">
        <v>55</v>
      </c>
      <c r="M50" s="1" t="s">
        <v>56</v>
      </c>
      <c r="N50" s="1" t="s">
        <v>57</v>
      </c>
      <c r="O50" s="1" t="s">
        <v>3586</v>
      </c>
      <c r="P50" s="1" t="s">
        <v>3427</v>
      </c>
      <c r="R50" s="5">
        <v>45361</v>
      </c>
      <c r="S50" s="8">
        <v>45332</v>
      </c>
      <c r="T50" s="8">
        <v>45332</v>
      </c>
      <c r="U50" s="1" t="s">
        <v>3429</v>
      </c>
      <c r="V50" s="1" t="s">
        <v>44</v>
      </c>
      <c r="W50" s="1" t="s">
        <v>63</v>
      </c>
    </row>
    <row r="51" s="1" customFormat="1" spans="1:23">
      <c r="A51" s="1" t="s">
        <v>3593</v>
      </c>
      <c r="B51" s="5">
        <v>45361</v>
      </c>
      <c r="C51" s="1" t="s">
        <v>3594</v>
      </c>
      <c r="D51" s="1" t="s">
        <v>3421</v>
      </c>
      <c r="E51" s="1" t="s">
        <v>3595</v>
      </c>
      <c r="F51" s="1" t="s">
        <v>3596</v>
      </c>
      <c r="G51" s="1">
        <v>726070069</v>
      </c>
      <c r="H51" s="1" t="s">
        <v>585</v>
      </c>
      <c r="J51" s="1" t="s">
        <v>3425</v>
      </c>
      <c r="K51" s="1" t="s">
        <v>54</v>
      </c>
      <c r="L51" s="1" t="s">
        <v>55</v>
      </c>
      <c r="M51" s="1" t="s">
        <v>56</v>
      </c>
      <c r="N51" s="1" t="s">
        <v>57</v>
      </c>
      <c r="O51" s="1" t="s">
        <v>3586</v>
      </c>
      <c r="P51" s="1" t="s">
        <v>3427</v>
      </c>
      <c r="R51" s="5">
        <v>45361</v>
      </c>
      <c r="S51" s="8">
        <v>45332</v>
      </c>
      <c r="T51" s="8">
        <v>45332</v>
      </c>
      <c r="U51" s="1" t="s">
        <v>3429</v>
      </c>
      <c r="V51" s="1" t="s">
        <v>44</v>
      </c>
      <c r="W51" s="1" t="s">
        <v>63</v>
      </c>
    </row>
    <row r="52" s="1" customFormat="1" spans="1:23">
      <c r="A52" s="1" t="s">
        <v>3597</v>
      </c>
      <c r="B52" s="5">
        <v>45361</v>
      </c>
      <c r="C52" s="1" t="s">
        <v>2620</v>
      </c>
      <c r="D52" s="1" t="s">
        <v>3421</v>
      </c>
      <c r="E52" s="1" t="s">
        <v>3552</v>
      </c>
      <c r="F52" s="1" t="s">
        <v>3553</v>
      </c>
      <c r="G52" s="1" t="s">
        <v>3554</v>
      </c>
      <c r="H52" s="1" t="s">
        <v>51</v>
      </c>
      <c r="J52" s="1" t="s">
        <v>3555</v>
      </c>
      <c r="K52" s="1" t="s">
        <v>54</v>
      </c>
      <c r="L52" s="1" t="s">
        <v>55</v>
      </c>
      <c r="M52" s="1" t="s">
        <v>56</v>
      </c>
      <c r="N52" s="1" t="s">
        <v>57</v>
      </c>
      <c r="O52" s="1" t="s">
        <v>3556</v>
      </c>
      <c r="P52" s="1" t="s">
        <v>3427</v>
      </c>
      <c r="R52" s="5">
        <v>45392</v>
      </c>
      <c r="S52" s="8">
        <v>45361</v>
      </c>
      <c r="T52" s="8">
        <v>45361</v>
      </c>
      <c r="U52" s="1" t="s">
        <v>3429</v>
      </c>
      <c r="V52" s="1" t="s">
        <v>44</v>
      </c>
      <c r="W52" s="1" t="s">
        <v>63</v>
      </c>
    </row>
    <row r="53" s="1" customFormat="1" spans="1:23">
      <c r="A53" s="1" t="s">
        <v>3598</v>
      </c>
      <c r="B53" s="5">
        <v>45361</v>
      </c>
      <c r="C53" s="1" t="s">
        <v>2883</v>
      </c>
      <c r="D53" s="1" t="s">
        <v>3421</v>
      </c>
      <c r="E53" s="1" t="s">
        <v>3552</v>
      </c>
      <c r="F53" s="1" t="s">
        <v>3553</v>
      </c>
      <c r="G53" s="1" t="s">
        <v>3554</v>
      </c>
      <c r="H53" s="1" t="s">
        <v>51</v>
      </c>
      <c r="J53" s="1" t="s">
        <v>3555</v>
      </c>
      <c r="K53" s="1" t="s">
        <v>54</v>
      </c>
      <c r="L53" s="1" t="s">
        <v>55</v>
      </c>
      <c r="M53" s="1" t="s">
        <v>56</v>
      </c>
      <c r="N53" s="1" t="s">
        <v>57</v>
      </c>
      <c r="O53" s="1" t="s">
        <v>3556</v>
      </c>
      <c r="P53" s="1" t="s">
        <v>3427</v>
      </c>
      <c r="R53" s="5">
        <v>45392</v>
      </c>
      <c r="S53" s="8">
        <v>45361</v>
      </c>
      <c r="T53" s="8">
        <v>45361</v>
      </c>
      <c r="U53" s="1" t="s">
        <v>3599</v>
      </c>
      <c r="V53" s="1" t="s">
        <v>44</v>
      </c>
      <c r="W53" s="1" t="s">
        <v>63</v>
      </c>
    </row>
    <row r="54" s="1" customFormat="1" spans="1:23">
      <c r="A54" s="1" t="s">
        <v>3600</v>
      </c>
      <c r="B54" s="5">
        <v>45361</v>
      </c>
      <c r="C54" s="1" t="s">
        <v>3601</v>
      </c>
      <c r="D54" s="1" t="s">
        <v>3421</v>
      </c>
      <c r="E54" s="1" t="s">
        <v>3552</v>
      </c>
      <c r="F54" s="1" t="s">
        <v>3553</v>
      </c>
      <c r="G54" s="1" t="s">
        <v>3554</v>
      </c>
      <c r="H54" s="1" t="s">
        <v>51</v>
      </c>
      <c r="J54" s="1" t="s">
        <v>3555</v>
      </c>
      <c r="K54" s="1" t="s">
        <v>54</v>
      </c>
      <c r="L54" s="1" t="s">
        <v>55</v>
      </c>
      <c r="M54" s="1" t="s">
        <v>56</v>
      </c>
      <c r="N54" s="1" t="s">
        <v>57</v>
      </c>
      <c r="O54" s="1" t="s">
        <v>3556</v>
      </c>
      <c r="P54" s="1" t="s">
        <v>3427</v>
      </c>
      <c r="R54" s="5">
        <v>45392</v>
      </c>
      <c r="S54" s="8">
        <v>45361</v>
      </c>
      <c r="T54" s="8">
        <v>45361</v>
      </c>
      <c r="U54" s="1" t="s">
        <v>3429</v>
      </c>
      <c r="V54" s="1" t="s">
        <v>44</v>
      </c>
      <c r="W54" s="1" t="s">
        <v>63</v>
      </c>
    </row>
    <row r="55" s="1" customFormat="1" spans="1:23">
      <c r="A55" s="1" t="s">
        <v>3602</v>
      </c>
      <c r="B55" s="5">
        <v>45361</v>
      </c>
      <c r="C55" s="1" t="s">
        <v>3603</v>
      </c>
      <c r="D55" s="1" t="s">
        <v>3421</v>
      </c>
      <c r="E55" s="1" t="s">
        <v>3604</v>
      </c>
      <c r="F55" s="1" t="s">
        <v>3605</v>
      </c>
      <c r="G55" s="1" t="s">
        <v>3606</v>
      </c>
      <c r="H55" s="1" t="s">
        <v>136</v>
      </c>
      <c r="J55" s="1" t="s">
        <v>3425</v>
      </c>
      <c r="K55" s="1" t="s">
        <v>54</v>
      </c>
      <c r="L55" s="1" t="s">
        <v>55</v>
      </c>
      <c r="M55" s="1" t="s">
        <v>56</v>
      </c>
      <c r="N55" s="1" t="s">
        <v>57</v>
      </c>
      <c r="O55" s="1" t="s">
        <v>3586</v>
      </c>
      <c r="P55" s="1" t="s">
        <v>3427</v>
      </c>
      <c r="R55" s="5">
        <v>45361</v>
      </c>
      <c r="S55" s="8">
        <v>45361</v>
      </c>
      <c r="T55" s="8">
        <v>45361</v>
      </c>
      <c r="U55" s="1" t="s">
        <v>3607</v>
      </c>
      <c r="V55" s="1" t="s">
        <v>44</v>
      </c>
      <c r="W55" s="1" t="s">
        <v>63</v>
      </c>
    </row>
    <row r="56" s="1" customFormat="1" spans="1:23">
      <c r="A56" s="1" t="s">
        <v>3608</v>
      </c>
      <c r="B56" s="5">
        <v>45361</v>
      </c>
      <c r="C56" s="1" t="s">
        <v>3609</v>
      </c>
      <c r="D56" s="1" t="s">
        <v>3421</v>
      </c>
      <c r="E56" s="1" t="s">
        <v>3610</v>
      </c>
      <c r="F56" s="1" t="s">
        <v>3611</v>
      </c>
      <c r="G56" s="1" t="s">
        <v>3612</v>
      </c>
      <c r="H56" s="1" t="s">
        <v>83</v>
      </c>
      <c r="J56" s="1" t="s">
        <v>3425</v>
      </c>
      <c r="K56" s="1" t="s">
        <v>54</v>
      </c>
      <c r="L56" s="1" t="s">
        <v>55</v>
      </c>
      <c r="M56" s="1" t="s">
        <v>56</v>
      </c>
      <c r="N56" s="1" t="s">
        <v>57</v>
      </c>
      <c r="O56" s="1" t="s">
        <v>3586</v>
      </c>
      <c r="P56" s="1" t="s">
        <v>3427</v>
      </c>
      <c r="R56" s="5">
        <v>45361</v>
      </c>
      <c r="S56" s="8">
        <v>45361</v>
      </c>
      <c r="T56" s="8">
        <v>45361</v>
      </c>
      <c r="U56" s="1" t="s">
        <v>3613</v>
      </c>
      <c r="V56" s="1" t="s">
        <v>44</v>
      </c>
      <c r="W56" s="1" t="s">
        <v>63</v>
      </c>
    </row>
    <row r="57" s="1" customFormat="1" spans="1:23">
      <c r="A57" s="1" t="s">
        <v>3614</v>
      </c>
      <c r="B57" s="5">
        <v>45361</v>
      </c>
      <c r="C57" s="1" t="s">
        <v>3615</v>
      </c>
      <c r="D57" s="1" t="s">
        <v>3421</v>
      </c>
      <c r="E57" s="1" t="s">
        <v>3616</v>
      </c>
      <c r="F57" s="1" t="s">
        <v>3617</v>
      </c>
      <c r="G57" s="1" t="s">
        <v>3618</v>
      </c>
      <c r="H57" s="1" t="s">
        <v>2129</v>
      </c>
      <c r="K57" s="1" t="s">
        <v>122</v>
      </c>
      <c r="L57" s="1" t="s">
        <v>123</v>
      </c>
      <c r="M57" s="1" t="s">
        <v>56</v>
      </c>
      <c r="N57" s="1" t="s">
        <v>3619</v>
      </c>
      <c r="O57" s="1" t="s">
        <v>3586</v>
      </c>
      <c r="P57" s="1" t="s">
        <v>3620</v>
      </c>
      <c r="R57" s="5">
        <v>45422</v>
      </c>
      <c r="S57" s="8">
        <v>45422</v>
      </c>
      <c r="T57" s="8">
        <v>45422</v>
      </c>
      <c r="U57" s="1" t="s">
        <v>3621</v>
      </c>
      <c r="V57" s="1" t="s">
        <v>2516</v>
      </c>
      <c r="W57" s="1" t="s">
        <v>1721</v>
      </c>
    </row>
    <row r="58" s="1" customFormat="1" spans="1:23">
      <c r="A58" s="1" t="s">
        <v>3622</v>
      </c>
      <c r="B58" s="5">
        <v>45392</v>
      </c>
      <c r="C58" s="1" t="s">
        <v>3623</v>
      </c>
      <c r="D58" s="1" t="s">
        <v>3421</v>
      </c>
      <c r="E58" s="1" t="s">
        <v>3624</v>
      </c>
      <c r="F58" s="1" t="s">
        <v>3625</v>
      </c>
      <c r="G58" s="1">
        <v>9072123568</v>
      </c>
      <c r="H58" s="1" t="s">
        <v>699</v>
      </c>
      <c r="J58" s="1" t="s">
        <v>3555</v>
      </c>
      <c r="K58" s="1" t="s">
        <v>122</v>
      </c>
      <c r="L58" s="1" t="s">
        <v>123</v>
      </c>
      <c r="M58" s="1" t="s">
        <v>3626</v>
      </c>
      <c r="N58" s="1" t="s">
        <v>125</v>
      </c>
      <c r="O58" s="1" t="s">
        <v>3533</v>
      </c>
      <c r="P58" s="1" t="s">
        <v>3627</v>
      </c>
      <c r="R58" s="5">
        <v>45545</v>
      </c>
      <c r="S58" s="8">
        <v>45545.5</v>
      </c>
      <c r="T58" s="8">
        <v>45545.625</v>
      </c>
      <c r="U58" s="1" t="s">
        <v>3628</v>
      </c>
      <c r="V58" s="1" t="s">
        <v>44</v>
      </c>
      <c r="W58" s="1" t="s">
        <v>1227</v>
      </c>
    </row>
    <row r="59" s="1" customFormat="1" spans="1:23">
      <c r="A59" s="1" t="s">
        <v>3629</v>
      </c>
      <c r="B59" s="5">
        <v>45392</v>
      </c>
      <c r="C59" s="1" t="s">
        <v>3630</v>
      </c>
      <c r="D59" s="1" t="s">
        <v>3421</v>
      </c>
      <c r="E59" s="1" t="s">
        <v>3631</v>
      </c>
      <c r="F59" s="1" t="s">
        <v>3632</v>
      </c>
      <c r="G59" s="1" t="s">
        <v>3633</v>
      </c>
      <c r="H59" s="1" t="s">
        <v>110</v>
      </c>
      <c r="J59" s="1" t="s">
        <v>3425</v>
      </c>
      <c r="K59" s="1" t="s">
        <v>54</v>
      </c>
      <c r="L59" s="1" t="s">
        <v>55</v>
      </c>
      <c r="M59" s="1" t="s">
        <v>56</v>
      </c>
      <c r="N59" s="1" t="s">
        <v>57</v>
      </c>
      <c r="O59" s="1" t="s">
        <v>3578</v>
      </c>
      <c r="P59" s="1" t="s">
        <v>3427</v>
      </c>
      <c r="R59" s="5">
        <v>45392</v>
      </c>
      <c r="S59" s="8">
        <v>45361</v>
      </c>
      <c r="T59" s="8">
        <v>45361</v>
      </c>
      <c r="U59" s="1" t="s">
        <v>3429</v>
      </c>
      <c r="V59" s="1" t="s">
        <v>44</v>
      </c>
      <c r="W59" s="1" t="s">
        <v>63</v>
      </c>
    </row>
    <row r="60" s="1" customFormat="1" spans="1:23">
      <c r="A60" s="1" t="s">
        <v>3634</v>
      </c>
      <c r="B60" s="5">
        <v>45392</v>
      </c>
      <c r="C60" s="1" t="s">
        <v>3635</v>
      </c>
      <c r="D60" s="1" t="s">
        <v>3421</v>
      </c>
      <c r="E60" s="1" t="s">
        <v>3636</v>
      </c>
      <c r="F60" s="1" t="s">
        <v>3637</v>
      </c>
      <c r="G60" s="1" t="s">
        <v>3638</v>
      </c>
      <c r="H60" s="1" t="s">
        <v>75</v>
      </c>
      <c r="J60" s="1" t="s">
        <v>3572</v>
      </c>
      <c r="K60" s="1" t="s">
        <v>54</v>
      </c>
      <c r="L60" s="1" t="s">
        <v>55</v>
      </c>
      <c r="M60" s="1" t="s">
        <v>56</v>
      </c>
      <c r="N60" s="1" t="s">
        <v>57</v>
      </c>
      <c r="O60" s="1" t="s">
        <v>3639</v>
      </c>
      <c r="P60" s="7" t="s">
        <v>3640</v>
      </c>
      <c r="R60" s="5">
        <v>45392</v>
      </c>
      <c r="S60" s="1">
        <v>45332</v>
      </c>
      <c r="T60" s="1">
        <v>45332</v>
      </c>
      <c r="U60" s="1" t="s">
        <v>3429</v>
      </c>
      <c r="V60" s="1" t="s">
        <v>44</v>
      </c>
      <c r="W60" s="1" t="s">
        <v>63</v>
      </c>
    </row>
    <row r="61" s="1" customFormat="1" spans="1:23">
      <c r="A61" s="1" t="s">
        <v>3641</v>
      </c>
      <c r="B61" s="5">
        <v>45392</v>
      </c>
      <c r="C61" s="1" t="s">
        <v>3642</v>
      </c>
      <c r="D61" s="1" t="s">
        <v>3421</v>
      </c>
      <c r="E61" s="1" t="s">
        <v>3643</v>
      </c>
      <c r="F61" s="1" t="s">
        <v>3644</v>
      </c>
      <c r="G61" s="1" t="s">
        <v>3645</v>
      </c>
      <c r="H61" s="1" t="s">
        <v>379</v>
      </c>
      <c r="J61" s="1" t="s">
        <v>3425</v>
      </c>
      <c r="K61" s="1" t="s">
        <v>54</v>
      </c>
      <c r="L61" s="1" t="s">
        <v>55</v>
      </c>
      <c r="M61" s="1" t="s">
        <v>56</v>
      </c>
      <c r="N61" s="1" t="s">
        <v>57</v>
      </c>
      <c r="O61" s="1" t="s">
        <v>3646</v>
      </c>
      <c r="P61" s="1" t="s">
        <v>3427</v>
      </c>
      <c r="R61" s="5">
        <v>45392</v>
      </c>
      <c r="S61" s="8">
        <v>45301</v>
      </c>
      <c r="T61" s="8">
        <v>45301</v>
      </c>
      <c r="U61" s="1" t="s">
        <v>3429</v>
      </c>
      <c r="V61" s="1" t="s">
        <v>44</v>
      </c>
      <c r="W61" s="1" t="s">
        <v>63</v>
      </c>
    </row>
    <row r="62" s="1" customFormat="1" spans="1:23">
      <c r="A62" s="1" t="s">
        <v>3647</v>
      </c>
      <c r="B62" s="5">
        <v>45392</v>
      </c>
      <c r="C62" s="1" t="s">
        <v>3648</v>
      </c>
      <c r="D62" s="1" t="s">
        <v>3421</v>
      </c>
      <c r="E62" s="1" t="s">
        <v>3649</v>
      </c>
      <c r="F62" s="1" t="s">
        <v>3650</v>
      </c>
      <c r="G62" s="1" t="s">
        <v>3651</v>
      </c>
      <c r="H62" s="1" t="s">
        <v>136</v>
      </c>
      <c r="J62" s="1" t="s">
        <v>3652</v>
      </c>
      <c r="K62" s="1" t="s">
        <v>54</v>
      </c>
      <c r="L62" s="1" t="s">
        <v>55</v>
      </c>
      <c r="M62" s="1" t="s">
        <v>56</v>
      </c>
      <c r="N62" s="1" t="s">
        <v>57</v>
      </c>
      <c r="O62" s="1" t="s">
        <v>3646</v>
      </c>
      <c r="P62" s="1" t="s">
        <v>3427</v>
      </c>
      <c r="R62" s="5">
        <v>45392</v>
      </c>
      <c r="S62" s="8">
        <v>45332</v>
      </c>
      <c r="T62" s="8">
        <v>45332</v>
      </c>
      <c r="U62" s="1" t="s">
        <v>3429</v>
      </c>
      <c r="V62" s="1" t="s">
        <v>44</v>
      </c>
      <c r="W62" s="1" t="s">
        <v>63</v>
      </c>
    </row>
    <row r="63" s="1" customFormat="1" spans="1:23">
      <c r="A63" s="1" t="s">
        <v>3653</v>
      </c>
      <c r="B63" s="5">
        <v>45392</v>
      </c>
      <c r="C63" s="1" t="s">
        <v>3654</v>
      </c>
      <c r="D63" s="1" t="s">
        <v>3421</v>
      </c>
      <c r="E63" s="1" t="s">
        <v>3655</v>
      </c>
      <c r="F63" s="1" t="s">
        <v>3656</v>
      </c>
      <c r="G63" s="1" t="s">
        <v>3657</v>
      </c>
      <c r="H63" s="1" t="s">
        <v>110</v>
      </c>
      <c r="J63" s="1" t="s">
        <v>3572</v>
      </c>
      <c r="K63" s="1" t="s">
        <v>54</v>
      </c>
      <c r="L63" s="1" t="s">
        <v>55</v>
      </c>
      <c r="M63" s="1" t="s">
        <v>56</v>
      </c>
      <c r="N63" s="1" t="s">
        <v>57</v>
      </c>
      <c r="O63" s="1" t="s">
        <v>3639</v>
      </c>
      <c r="P63" s="1" t="s">
        <v>3427</v>
      </c>
      <c r="R63" s="5">
        <v>45483</v>
      </c>
      <c r="S63" s="8">
        <v>45514</v>
      </c>
      <c r="T63" s="8">
        <v>45514</v>
      </c>
      <c r="U63" s="1" t="s">
        <v>3429</v>
      </c>
      <c r="V63" s="1" t="s">
        <v>44</v>
      </c>
      <c r="W63" s="1" t="s">
        <v>63</v>
      </c>
    </row>
    <row r="64" s="1" customFormat="1" spans="1:23">
      <c r="A64" s="1" t="s">
        <v>3658</v>
      </c>
      <c r="B64" s="5">
        <v>45422</v>
      </c>
      <c r="C64" s="1" t="s">
        <v>3659</v>
      </c>
      <c r="D64" s="1" t="s">
        <v>3421</v>
      </c>
      <c r="E64" s="1" t="s">
        <v>3660</v>
      </c>
      <c r="F64" s="1" t="s">
        <v>3661</v>
      </c>
      <c r="G64" s="1" t="s">
        <v>3662</v>
      </c>
      <c r="H64" s="1" t="s">
        <v>226</v>
      </c>
      <c r="J64" s="1" t="s">
        <v>310</v>
      </c>
      <c r="K64" s="1" t="s">
        <v>122</v>
      </c>
      <c r="L64" s="1" t="s">
        <v>123</v>
      </c>
      <c r="M64" s="1" t="s">
        <v>56</v>
      </c>
      <c r="N64" s="1" t="s">
        <v>1082</v>
      </c>
      <c r="O64" s="1" t="s">
        <v>3663</v>
      </c>
      <c r="P64" s="1" t="s">
        <v>3664</v>
      </c>
      <c r="R64" s="5">
        <v>45514</v>
      </c>
      <c r="S64" s="8">
        <v>45483</v>
      </c>
      <c r="T64" s="8">
        <v>45483</v>
      </c>
      <c r="U64" s="1" t="s">
        <v>3665</v>
      </c>
      <c r="V64" s="1" t="s">
        <v>1795</v>
      </c>
      <c r="W64" s="1" t="s">
        <v>1721</v>
      </c>
    </row>
    <row r="65" s="1" customFormat="1" spans="1:23">
      <c r="A65" s="1" t="s">
        <v>3666</v>
      </c>
      <c r="B65" s="5">
        <v>45422</v>
      </c>
      <c r="C65" s="1" t="s">
        <v>1057</v>
      </c>
      <c r="D65" s="1" t="s">
        <v>3421</v>
      </c>
      <c r="E65" s="1" t="s">
        <v>3667</v>
      </c>
      <c r="F65" s="1" t="s">
        <v>3668</v>
      </c>
      <c r="G65" s="1" t="s">
        <v>3669</v>
      </c>
      <c r="H65" s="1" t="s">
        <v>849</v>
      </c>
      <c r="J65" s="1" t="s">
        <v>3425</v>
      </c>
      <c r="K65" s="1" t="s">
        <v>122</v>
      </c>
      <c r="L65" s="1" t="s">
        <v>123</v>
      </c>
      <c r="M65" s="1" t="s">
        <v>277</v>
      </c>
      <c r="N65" s="1" t="s">
        <v>3670</v>
      </c>
      <c r="O65" s="1" t="s">
        <v>3533</v>
      </c>
      <c r="P65" s="1" t="s">
        <v>3671</v>
      </c>
      <c r="R65" s="5">
        <v>45514</v>
      </c>
      <c r="S65" s="8">
        <v>45514.375</v>
      </c>
      <c r="T65" s="8">
        <v>45514.4166666667</v>
      </c>
      <c r="U65" s="1" t="s">
        <v>3672</v>
      </c>
      <c r="V65" s="1" t="s">
        <v>44</v>
      </c>
      <c r="W65" s="1" t="s">
        <v>1227</v>
      </c>
    </row>
    <row r="66" s="1" customFormat="1" spans="1:23">
      <c r="A66" s="1" t="s">
        <v>3673</v>
      </c>
      <c r="B66" s="5">
        <v>45422</v>
      </c>
      <c r="C66" s="1" t="s">
        <v>2017</v>
      </c>
      <c r="D66" s="1" t="s">
        <v>3421</v>
      </c>
      <c r="E66" s="1" t="s">
        <v>3674</v>
      </c>
      <c r="F66" s="1" t="s">
        <v>3675</v>
      </c>
      <c r="G66" s="1">
        <v>9334306279</v>
      </c>
      <c r="H66" s="1" t="s">
        <v>1846</v>
      </c>
      <c r="J66" s="1" t="s">
        <v>3425</v>
      </c>
      <c r="K66" s="1" t="s">
        <v>658</v>
      </c>
      <c r="L66" s="1" t="s">
        <v>123</v>
      </c>
      <c r="M66" s="1" t="s">
        <v>56</v>
      </c>
      <c r="N66" s="1" t="s">
        <v>659</v>
      </c>
      <c r="O66" s="1" t="s">
        <v>3533</v>
      </c>
      <c r="P66" s="1" t="s">
        <v>3534</v>
      </c>
      <c r="R66" s="5">
        <v>45575</v>
      </c>
      <c r="S66" s="8">
        <v>45606.4583333333</v>
      </c>
      <c r="T66" s="8">
        <v>45606.5833333333</v>
      </c>
      <c r="U66" s="1" t="s">
        <v>3676</v>
      </c>
      <c r="V66" s="1" t="s">
        <v>44</v>
      </c>
      <c r="W66" s="1" t="s">
        <v>1227</v>
      </c>
    </row>
    <row r="67" s="1" customFormat="1" spans="1:23">
      <c r="A67" s="1" t="s">
        <v>3677</v>
      </c>
      <c r="B67" s="5">
        <v>45422</v>
      </c>
      <c r="C67" s="1" t="s">
        <v>3481</v>
      </c>
      <c r="D67" s="1" t="s">
        <v>3421</v>
      </c>
      <c r="E67" s="1" t="s">
        <v>3674</v>
      </c>
      <c r="F67" s="1" t="s">
        <v>3675</v>
      </c>
      <c r="G67" s="1">
        <v>9334306279</v>
      </c>
      <c r="H67" s="1" t="s">
        <v>3678</v>
      </c>
      <c r="K67" s="1" t="s">
        <v>658</v>
      </c>
      <c r="L67" s="1" t="s">
        <v>123</v>
      </c>
      <c r="M67" s="1" t="s">
        <v>56</v>
      </c>
      <c r="N67" s="1" t="s">
        <v>659</v>
      </c>
      <c r="O67" s="1" t="s">
        <v>3533</v>
      </c>
      <c r="P67" s="1" t="s">
        <v>3679</v>
      </c>
      <c r="R67" s="5">
        <v>45575</v>
      </c>
      <c r="S67" s="8">
        <v>45606</v>
      </c>
      <c r="T67" s="8">
        <v>45606</v>
      </c>
      <c r="U67" s="1" t="s">
        <v>3680</v>
      </c>
      <c r="V67" s="1" t="s">
        <v>3681</v>
      </c>
      <c r="W67" s="1" t="s">
        <v>1227</v>
      </c>
    </row>
    <row r="68" s="1" customFormat="1" spans="1:23">
      <c r="A68" s="1" t="s">
        <v>3682</v>
      </c>
      <c r="B68" s="5">
        <v>45422</v>
      </c>
      <c r="C68" s="1" t="s">
        <v>3483</v>
      </c>
      <c r="D68" s="1" t="s">
        <v>3421</v>
      </c>
      <c r="E68" s="1" t="s">
        <v>3674</v>
      </c>
      <c r="F68" s="1" t="s">
        <v>3675</v>
      </c>
      <c r="G68" s="1">
        <v>9334306279</v>
      </c>
      <c r="H68" s="1" t="s">
        <v>1046</v>
      </c>
      <c r="K68" s="1" t="s">
        <v>658</v>
      </c>
      <c r="L68" s="1" t="s">
        <v>123</v>
      </c>
      <c r="M68" s="1" t="s">
        <v>56</v>
      </c>
      <c r="N68" s="1" t="s">
        <v>659</v>
      </c>
      <c r="O68" s="1" t="s">
        <v>3533</v>
      </c>
      <c r="P68" s="1" t="s">
        <v>3679</v>
      </c>
      <c r="R68" s="5">
        <v>45575</v>
      </c>
      <c r="S68" s="8">
        <v>45606.375</v>
      </c>
      <c r="T68" s="8">
        <v>45606.4583333333</v>
      </c>
      <c r="U68" s="1" t="s">
        <v>3676</v>
      </c>
      <c r="V68" s="1" t="s">
        <v>44</v>
      </c>
      <c r="W68" s="1" t="s">
        <v>1227</v>
      </c>
    </row>
    <row r="69" s="1" customFormat="1" spans="1:23">
      <c r="A69" s="1" t="s">
        <v>3683</v>
      </c>
      <c r="B69" s="5">
        <v>45422</v>
      </c>
      <c r="C69" s="1" t="s">
        <v>1293</v>
      </c>
      <c r="D69" s="1" t="s">
        <v>3421</v>
      </c>
      <c r="E69" s="1" t="s">
        <v>3674</v>
      </c>
      <c r="F69" s="1" t="s">
        <v>3675</v>
      </c>
      <c r="G69" s="1">
        <v>9334306279</v>
      </c>
      <c r="H69" s="1" t="s">
        <v>1846</v>
      </c>
      <c r="K69" s="1" t="s">
        <v>658</v>
      </c>
      <c r="L69" s="1" t="s">
        <v>123</v>
      </c>
      <c r="M69" s="1" t="s">
        <v>56</v>
      </c>
      <c r="N69" s="1" t="s">
        <v>659</v>
      </c>
      <c r="O69" s="1" t="s">
        <v>3533</v>
      </c>
      <c r="P69" s="1" t="s">
        <v>3679</v>
      </c>
      <c r="R69" s="5">
        <v>45606</v>
      </c>
      <c r="S69" s="8">
        <v>45575.5833333333</v>
      </c>
      <c r="T69" s="8">
        <v>45575.6666666667</v>
      </c>
      <c r="U69" s="1" t="s">
        <v>3676</v>
      </c>
      <c r="V69" s="1" t="s">
        <v>44</v>
      </c>
      <c r="W69" s="1" t="s">
        <v>1227</v>
      </c>
    </row>
    <row r="70" s="1" customFormat="1" spans="1:23">
      <c r="A70" s="1" t="s">
        <v>3684</v>
      </c>
      <c r="B70" s="5">
        <v>45422</v>
      </c>
      <c r="C70" s="1" t="s">
        <v>3685</v>
      </c>
      <c r="D70" s="1" t="s">
        <v>3421</v>
      </c>
      <c r="E70" s="1" t="s">
        <v>3674</v>
      </c>
      <c r="F70" s="1" t="s">
        <v>3675</v>
      </c>
      <c r="G70" s="1">
        <v>9334306279</v>
      </c>
      <c r="H70" s="1" t="s">
        <v>2574</v>
      </c>
      <c r="K70" s="1" t="s">
        <v>658</v>
      </c>
      <c r="L70" s="1" t="s">
        <v>123</v>
      </c>
      <c r="M70" s="1" t="s">
        <v>56</v>
      </c>
      <c r="N70" s="1" t="s">
        <v>659</v>
      </c>
      <c r="O70" s="1" t="s">
        <v>3533</v>
      </c>
      <c r="P70" s="1" t="s">
        <v>3679</v>
      </c>
      <c r="R70" s="5">
        <v>45606</v>
      </c>
      <c r="S70" s="8">
        <v>45575.4583333333</v>
      </c>
      <c r="T70" s="8">
        <v>45575.5833333333</v>
      </c>
      <c r="U70" s="1" t="s">
        <v>3676</v>
      </c>
      <c r="V70" s="1" t="s">
        <v>44</v>
      </c>
      <c r="W70" s="1" t="s">
        <v>1227</v>
      </c>
    </row>
    <row r="71" s="1" customFormat="1" spans="1:23">
      <c r="A71" s="1" t="s">
        <v>3686</v>
      </c>
      <c r="B71" s="5">
        <v>45422</v>
      </c>
      <c r="C71" s="1" t="s">
        <v>206</v>
      </c>
      <c r="D71" s="1" t="s">
        <v>3421</v>
      </c>
      <c r="E71" s="1" t="s">
        <v>3674</v>
      </c>
      <c r="F71" s="1" t="s">
        <v>3675</v>
      </c>
      <c r="G71" s="1">
        <v>9334306279</v>
      </c>
      <c r="H71" s="1" t="s">
        <v>3687</v>
      </c>
      <c r="J71" s="1" t="s">
        <v>3425</v>
      </c>
      <c r="K71" s="1" t="s">
        <v>658</v>
      </c>
      <c r="L71" s="1" t="s">
        <v>123</v>
      </c>
      <c r="M71" s="1" t="s">
        <v>56</v>
      </c>
      <c r="N71" s="1" t="s">
        <v>659</v>
      </c>
      <c r="O71" s="1" t="s">
        <v>3533</v>
      </c>
      <c r="P71" s="1" t="s">
        <v>3679</v>
      </c>
      <c r="R71" s="5">
        <v>45606</v>
      </c>
      <c r="S71" s="8">
        <v>45575.375</v>
      </c>
      <c r="T71" s="8">
        <v>45575.4583333333</v>
      </c>
      <c r="U71" s="1" t="s">
        <v>3676</v>
      </c>
      <c r="V71" s="1" t="s">
        <v>44</v>
      </c>
      <c r="W71" s="1" t="s">
        <v>1227</v>
      </c>
    </row>
    <row r="72" s="1" customFormat="1" spans="1:23">
      <c r="A72" s="1" t="s">
        <v>3688</v>
      </c>
      <c r="B72" s="5">
        <v>45483</v>
      </c>
      <c r="C72" s="1" t="s">
        <v>3689</v>
      </c>
      <c r="D72" s="1" t="s">
        <v>3421</v>
      </c>
      <c r="E72" s="1" t="s">
        <v>3690</v>
      </c>
      <c r="F72" s="1" t="s">
        <v>3691</v>
      </c>
      <c r="G72" s="1" t="s">
        <v>3692</v>
      </c>
      <c r="H72" s="1" t="s">
        <v>136</v>
      </c>
      <c r="J72" s="1" t="s">
        <v>3425</v>
      </c>
      <c r="K72" s="1" t="s">
        <v>122</v>
      </c>
      <c r="L72" s="1" t="s">
        <v>123</v>
      </c>
      <c r="M72" s="1" t="s">
        <v>277</v>
      </c>
      <c r="N72" s="1" t="s">
        <v>192</v>
      </c>
      <c r="O72" s="1" t="s">
        <v>3646</v>
      </c>
      <c r="P72" s="1" t="s">
        <v>3693</v>
      </c>
      <c r="R72" s="5">
        <v>45545</v>
      </c>
      <c r="S72" s="8">
        <v>45483</v>
      </c>
      <c r="T72" s="8">
        <v>45483</v>
      </c>
      <c r="U72" s="1" t="s">
        <v>3694</v>
      </c>
      <c r="V72" s="1" t="s">
        <v>44</v>
      </c>
      <c r="W72" s="1" t="s">
        <v>1721</v>
      </c>
    </row>
    <row r="73" s="1" customFormat="1" spans="1:23">
      <c r="A73" s="1" t="s">
        <v>3695</v>
      </c>
      <c r="B73" s="5">
        <v>45483</v>
      </c>
      <c r="C73" s="1" t="s">
        <v>3696</v>
      </c>
      <c r="D73" s="1" t="s">
        <v>3421</v>
      </c>
      <c r="E73" s="1" t="s">
        <v>3697</v>
      </c>
      <c r="F73" s="1" t="s">
        <v>3698</v>
      </c>
      <c r="G73" s="1" t="s">
        <v>3699</v>
      </c>
      <c r="H73" s="1" t="s">
        <v>379</v>
      </c>
      <c r="J73" s="1" t="s">
        <v>177</v>
      </c>
      <c r="K73" s="1" t="s">
        <v>54</v>
      </c>
      <c r="L73" s="1" t="s">
        <v>55</v>
      </c>
      <c r="M73" s="1" t="s">
        <v>56</v>
      </c>
      <c r="N73" s="1" t="s">
        <v>57</v>
      </c>
      <c r="O73" s="1" t="s">
        <v>3521</v>
      </c>
      <c r="P73" s="1" t="s">
        <v>3427</v>
      </c>
      <c r="R73" s="5">
        <v>45483</v>
      </c>
      <c r="S73" s="8">
        <v>45392</v>
      </c>
      <c r="T73" s="8">
        <v>45392</v>
      </c>
      <c r="U73" s="1" t="s">
        <v>3429</v>
      </c>
      <c r="V73" s="1" t="s">
        <v>44</v>
      </c>
      <c r="W73" s="1" t="s">
        <v>63</v>
      </c>
    </row>
    <row r="74" s="1" customFormat="1" spans="1:23">
      <c r="A74" s="1" t="s">
        <v>3700</v>
      </c>
      <c r="B74" s="5">
        <v>45483</v>
      </c>
      <c r="C74" s="1" t="s">
        <v>3701</v>
      </c>
      <c r="D74" s="1" t="s">
        <v>3421</v>
      </c>
      <c r="E74" s="1" t="s">
        <v>3697</v>
      </c>
      <c r="F74" s="1" t="s">
        <v>3698</v>
      </c>
      <c r="G74" s="1" t="s">
        <v>3699</v>
      </c>
      <c r="H74" s="1" t="s">
        <v>379</v>
      </c>
      <c r="J74" s="1" t="s">
        <v>177</v>
      </c>
      <c r="K74" s="1" t="s">
        <v>54</v>
      </c>
      <c r="L74" s="1" t="s">
        <v>55</v>
      </c>
      <c r="M74" s="1" t="s">
        <v>56</v>
      </c>
      <c r="N74" s="1" t="s">
        <v>57</v>
      </c>
      <c r="O74" s="1" t="s">
        <v>3521</v>
      </c>
      <c r="P74" s="1" t="s">
        <v>3427</v>
      </c>
      <c r="R74" s="5">
        <v>45483</v>
      </c>
      <c r="S74" s="8">
        <v>45392</v>
      </c>
      <c r="T74" s="8">
        <v>45392</v>
      </c>
      <c r="U74" s="1" t="s">
        <v>3429</v>
      </c>
      <c r="V74" s="1" t="s">
        <v>44</v>
      </c>
      <c r="W74" s="1" t="s">
        <v>63</v>
      </c>
    </row>
    <row r="75" s="1" customFormat="1" spans="1:23">
      <c r="A75" s="1" t="s">
        <v>3702</v>
      </c>
      <c r="B75" s="5">
        <v>45483</v>
      </c>
      <c r="C75" s="1" t="s">
        <v>3437</v>
      </c>
      <c r="D75" s="1" t="s">
        <v>3421</v>
      </c>
      <c r="E75" s="1" t="s">
        <v>3703</v>
      </c>
      <c r="F75" s="1" t="s">
        <v>3704</v>
      </c>
      <c r="G75" s="1" t="s">
        <v>3705</v>
      </c>
      <c r="H75" s="1" t="s">
        <v>110</v>
      </c>
      <c r="J75" s="1" t="s">
        <v>310</v>
      </c>
      <c r="K75" s="1" t="s">
        <v>54</v>
      </c>
      <c r="L75" s="1" t="s">
        <v>55</v>
      </c>
      <c r="M75" s="1" t="s">
        <v>56</v>
      </c>
      <c r="N75" s="1" t="s">
        <v>57</v>
      </c>
      <c r="O75" s="1" t="s">
        <v>3521</v>
      </c>
      <c r="P75" s="1" t="s">
        <v>3427</v>
      </c>
      <c r="R75" s="5">
        <v>45483</v>
      </c>
      <c r="S75" s="8">
        <v>45483</v>
      </c>
      <c r="T75" s="8">
        <v>45483</v>
      </c>
      <c r="U75" s="1" t="s">
        <v>3429</v>
      </c>
      <c r="V75" s="1" t="s">
        <v>44</v>
      </c>
      <c r="W75" s="1" t="s">
        <v>63</v>
      </c>
    </row>
    <row r="76" s="1" customFormat="1" spans="1:23">
      <c r="A76" s="1" t="s">
        <v>3706</v>
      </c>
      <c r="B76" s="5">
        <v>45483</v>
      </c>
      <c r="C76" s="1" t="s">
        <v>3707</v>
      </c>
      <c r="D76" s="1" t="s">
        <v>3421</v>
      </c>
      <c r="E76" s="1" t="s">
        <v>3708</v>
      </c>
      <c r="F76" s="1" t="s">
        <v>3709</v>
      </c>
      <c r="H76" s="1" t="s">
        <v>136</v>
      </c>
      <c r="J76" s="1" t="s">
        <v>177</v>
      </c>
      <c r="K76" s="1" t="s">
        <v>54</v>
      </c>
      <c r="L76" s="1" t="s">
        <v>55</v>
      </c>
      <c r="M76" s="1" t="s">
        <v>56</v>
      </c>
      <c r="N76" s="1" t="s">
        <v>57</v>
      </c>
      <c r="O76" s="1" t="s">
        <v>3521</v>
      </c>
      <c r="P76" s="1" t="s">
        <v>3427</v>
      </c>
      <c r="R76" s="5">
        <v>45483</v>
      </c>
      <c r="S76" s="8">
        <v>45483</v>
      </c>
      <c r="T76" s="8">
        <v>45483</v>
      </c>
      <c r="U76" s="1" t="s">
        <v>3429</v>
      </c>
      <c r="V76" s="1" t="s">
        <v>44</v>
      </c>
      <c r="W76" s="1" t="s">
        <v>63</v>
      </c>
    </row>
    <row r="77" s="1" customFormat="1" spans="1:23">
      <c r="A77" s="1" t="s">
        <v>3710</v>
      </c>
      <c r="B77" s="5">
        <v>45483</v>
      </c>
      <c r="C77" s="1" t="s">
        <v>2661</v>
      </c>
      <c r="D77" s="1" t="s">
        <v>3421</v>
      </c>
      <c r="E77" s="1" t="s">
        <v>3660</v>
      </c>
      <c r="F77" s="1" t="s">
        <v>3661</v>
      </c>
      <c r="G77" s="1" t="s">
        <v>3662</v>
      </c>
      <c r="H77" s="1" t="s">
        <v>226</v>
      </c>
      <c r="J77" s="1" t="s">
        <v>310</v>
      </c>
      <c r="K77" s="1" t="s">
        <v>122</v>
      </c>
      <c r="L77" s="1" t="s">
        <v>55</v>
      </c>
      <c r="M77" s="1" t="s">
        <v>124</v>
      </c>
      <c r="N77" s="1" t="s">
        <v>1082</v>
      </c>
      <c r="O77" s="1" t="s">
        <v>3663</v>
      </c>
      <c r="P77" s="1" t="s">
        <v>3711</v>
      </c>
      <c r="R77" s="5">
        <v>45575</v>
      </c>
      <c r="S77" s="8" t="s">
        <v>2974</v>
      </c>
      <c r="T77" s="8" t="s">
        <v>2974</v>
      </c>
      <c r="U77" s="1" t="s">
        <v>3712</v>
      </c>
      <c r="V77" s="1" t="s">
        <v>44</v>
      </c>
      <c r="W77" s="1" t="s">
        <v>63</v>
      </c>
    </row>
    <row r="78" s="1" customFormat="1" spans="1:23">
      <c r="A78" s="1" t="s">
        <v>3713</v>
      </c>
      <c r="B78" s="5">
        <v>45483</v>
      </c>
      <c r="C78" s="1" t="s">
        <v>3714</v>
      </c>
      <c r="D78" s="1" t="s">
        <v>3421</v>
      </c>
      <c r="E78" s="1" t="s">
        <v>3426</v>
      </c>
      <c r="F78" s="1" t="s">
        <v>3538</v>
      </c>
      <c r="G78" s="1">
        <v>9257465364</v>
      </c>
      <c r="H78" s="1" t="s">
        <v>36</v>
      </c>
      <c r="K78" s="1" t="s">
        <v>38</v>
      </c>
      <c r="L78" s="1" t="s">
        <v>39</v>
      </c>
      <c r="M78" s="1" t="s">
        <v>40</v>
      </c>
      <c r="N78" s="1" t="s">
        <v>41</v>
      </c>
      <c r="P78" s="1" t="s">
        <v>3549</v>
      </c>
      <c r="R78" s="5">
        <v>45483</v>
      </c>
      <c r="S78" s="8">
        <v>45483</v>
      </c>
      <c r="T78" s="8">
        <v>45483</v>
      </c>
      <c r="U78" s="1" t="s">
        <v>3543</v>
      </c>
      <c r="V78" s="1" t="s">
        <v>44</v>
      </c>
      <c r="W78" s="1" t="s">
        <v>45</v>
      </c>
    </row>
    <row r="79" s="1" customFormat="1" spans="1:23">
      <c r="A79" s="1" t="s">
        <v>3715</v>
      </c>
      <c r="B79" s="5">
        <v>45483</v>
      </c>
      <c r="C79" s="1" t="s">
        <v>3716</v>
      </c>
      <c r="D79" s="1" t="s">
        <v>3421</v>
      </c>
      <c r="E79" s="1" t="s">
        <v>3717</v>
      </c>
      <c r="F79" s="1" t="s">
        <v>3718</v>
      </c>
      <c r="G79" s="1" t="s">
        <v>3719</v>
      </c>
      <c r="H79" s="1" t="s">
        <v>3720</v>
      </c>
      <c r="J79" s="1" t="s">
        <v>3425</v>
      </c>
      <c r="K79" s="1" t="s">
        <v>122</v>
      </c>
      <c r="L79" s="1" t="s">
        <v>123</v>
      </c>
      <c r="M79" s="1" t="s">
        <v>277</v>
      </c>
      <c r="N79" s="1" t="s">
        <v>395</v>
      </c>
      <c r="O79" s="1" t="s">
        <v>3578</v>
      </c>
      <c r="P79" s="1" t="s">
        <v>3721</v>
      </c>
      <c r="R79" s="5">
        <v>45545</v>
      </c>
      <c r="S79" s="8">
        <v>45545</v>
      </c>
      <c r="T79" s="8">
        <v>45545</v>
      </c>
      <c r="U79" s="1" t="s">
        <v>3722</v>
      </c>
      <c r="V79" s="1" t="s">
        <v>44</v>
      </c>
      <c r="W79" s="1" t="s">
        <v>1721</v>
      </c>
    </row>
    <row r="80" s="1" customFormat="1" spans="1:23">
      <c r="A80" s="1" t="s">
        <v>3723</v>
      </c>
      <c r="B80" s="5">
        <v>45483</v>
      </c>
      <c r="C80" s="1" t="s">
        <v>837</v>
      </c>
      <c r="D80" s="1" t="s">
        <v>3421</v>
      </c>
      <c r="E80" s="1" t="s">
        <v>3724</v>
      </c>
      <c r="F80" s="1" t="s">
        <v>3725</v>
      </c>
      <c r="G80" s="1" t="s">
        <v>3726</v>
      </c>
      <c r="H80" s="1" t="s">
        <v>545</v>
      </c>
      <c r="J80" s="1" t="s">
        <v>36</v>
      </c>
      <c r="K80" s="1" t="s">
        <v>122</v>
      </c>
      <c r="L80" s="1" t="s">
        <v>123</v>
      </c>
      <c r="M80" s="1" t="s">
        <v>56</v>
      </c>
      <c r="N80" s="1" t="s">
        <v>125</v>
      </c>
      <c r="O80" s="1" t="s">
        <v>3533</v>
      </c>
      <c r="P80" s="1" t="s">
        <v>3727</v>
      </c>
      <c r="R80" s="5">
        <v>45514</v>
      </c>
      <c r="S80" s="8">
        <v>45514</v>
      </c>
      <c r="T80" s="8">
        <v>45514</v>
      </c>
      <c r="U80" s="1" t="s">
        <v>3728</v>
      </c>
      <c r="V80" s="1" t="s">
        <v>703</v>
      </c>
      <c r="W80" s="1" t="s">
        <v>1227</v>
      </c>
    </row>
    <row r="81" s="1" customFormat="1" spans="1:23">
      <c r="A81" s="1" t="s">
        <v>3729</v>
      </c>
      <c r="B81" s="5">
        <v>45483</v>
      </c>
      <c r="C81" s="1" t="s">
        <v>1321</v>
      </c>
      <c r="D81" s="1" t="s">
        <v>3421</v>
      </c>
      <c r="E81" s="1" t="s">
        <v>3730</v>
      </c>
      <c r="F81" s="1" t="s">
        <v>3731</v>
      </c>
      <c r="G81" s="1" t="s">
        <v>3732</v>
      </c>
      <c r="H81" s="1" t="s">
        <v>110</v>
      </c>
      <c r="J81" s="1" t="s">
        <v>3425</v>
      </c>
      <c r="K81" s="1" t="s">
        <v>122</v>
      </c>
      <c r="L81" s="1" t="s">
        <v>123</v>
      </c>
      <c r="M81" s="1" t="s">
        <v>277</v>
      </c>
      <c r="N81" s="1" t="s">
        <v>125</v>
      </c>
      <c r="O81" s="1" t="s">
        <v>3646</v>
      </c>
      <c r="P81" s="1" t="s">
        <v>3671</v>
      </c>
      <c r="R81" s="5">
        <v>45575</v>
      </c>
      <c r="S81" s="8">
        <v>45606</v>
      </c>
      <c r="T81" s="8">
        <v>45606</v>
      </c>
      <c r="U81" s="1" t="s">
        <v>3733</v>
      </c>
      <c r="V81" s="1" t="s">
        <v>2516</v>
      </c>
      <c r="W81" s="1" t="s">
        <v>1721</v>
      </c>
    </row>
    <row r="82" s="1" customFormat="1" spans="1:23">
      <c r="A82" s="1" t="s">
        <v>3734</v>
      </c>
      <c r="B82" s="5">
        <v>45514</v>
      </c>
      <c r="C82" s="1" t="s">
        <v>1829</v>
      </c>
      <c r="D82" s="1" t="s">
        <v>3421</v>
      </c>
      <c r="E82" s="1" t="s">
        <v>3735</v>
      </c>
      <c r="F82" s="1" t="s">
        <v>3736</v>
      </c>
      <c r="G82" s="1" t="s">
        <v>3737</v>
      </c>
      <c r="H82" s="1" t="s">
        <v>136</v>
      </c>
      <c r="J82" s="1" t="s">
        <v>3425</v>
      </c>
      <c r="K82" s="1" t="s">
        <v>54</v>
      </c>
      <c r="L82" s="1" t="s">
        <v>55</v>
      </c>
      <c r="M82" s="1" t="s">
        <v>56</v>
      </c>
      <c r="N82" s="1" t="s">
        <v>57</v>
      </c>
      <c r="O82" s="1" t="s">
        <v>3426</v>
      </c>
      <c r="P82" s="1" t="s">
        <v>3435</v>
      </c>
      <c r="R82" s="5">
        <v>45514</v>
      </c>
      <c r="S82" s="8">
        <v>45483</v>
      </c>
      <c r="T82" s="8">
        <v>45483</v>
      </c>
      <c r="U82" s="1" t="s">
        <v>3429</v>
      </c>
      <c r="V82" s="1" t="s">
        <v>44</v>
      </c>
      <c r="W82" s="1" t="s">
        <v>63</v>
      </c>
    </row>
    <row r="83" s="1" customFormat="1" spans="1:23">
      <c r="A83" s="1" t="s">
        <v>3738</v>
      </c>
      <c r="B83" s="5">
        <v>45514</v>
      </c>
      <c r="C83" s="1" t="s">
        <v>3471</v>
      </c>
      <c r="D83" s="1" t="s">
        <v>3421</v>
      </c>
      <c r="E83" s="1" t="s">
        <v>3739</v>
      </c>
      <c r="F83" s="1" t="s">
        <v>3740</v>
      </c>
      <c r="G83" s="1" t="s">
        <v>3741</v>
      </c>
      <c r="H83" s="1" t="s">
        <v>136</v>
      </c>
      <c r="J83" s="1" t="s">
        <v>3425</v>
      </c>
      <c r="K83" s="1" t="s">
        <v>54</v>
      </c>
      <c r="L83" s="1" t="s">
        <v>55</v>
      </c>
      <c r="M83" s="1" t="s">
        <v>56</v>
      </c>
      <c r="N83" s="1" t="s">
        <v>57</v>
      </c>
      <c r="O83" s="1" t="s">
        <v>3426</v>
      </c>
      <c r="P83" s="1" t="s">
        <v>3427</v>
      </c>
      <c r="R83" s="5">
        <v>45514</v>
      </c>
      <c r="S83" s="8">
        <v>45483</v>
      </c>
      <c r="T83" s="8">
        <v>45483</v>
      </c>
      <c r="U83" s="1" t="s">
        <v>3429</v>
      </c>
      <c r="V83" s="1" t="s">
        <v>44</v>
      </c>
      <c r="W83" s="1" t="s">
        <v>63</v>
      </c>
    </row>
    <row r="84" s="1" customFormat="1" spans="1:23">
      <c r="A84" s="1" t="s">
        <v>3742</v>
      </c>
      <c r="B84" s="5">
        <v>45514</v>
      </c>
      <c r="C84" s="1" t="s">
        <v>3743</v>
      </c>
      <c r="D84" s="1" t="s">
        <v>3421</v>
      </c>
      <c r="E84" s="1" t="s">
        <v>3739</v>
      </c>
      <c r="F84" s="1" t="s">
        <v>3740</v>
      </c>
      <c r="G84" s="1" t="s">
        <v>3741</v>
      </c>
      <c r="H84" s="1" t="s">
        <v>136</v>
      </c>
      <c r="J84" s="1" t="s">
        <v>3425</v>
      </c>
      <c r="K84" s="1" t="s">
        <v>54</v>
      </c>
      <c r="L84" s="1" t="s">
        <v>55</v>
      </c>
      <c r="M84" s="1" t="s">
        <v>56</v>
      </c>
      <c r="N84" s="1" t="s">
        <v>57</v>
      </c>
      <c r="O84" s="1" t="s">
        <v>3426</v>
      </c>
      <c r="P84" s="1" t="s">
        <v>3435</v>
      </c>
      <c r="R84" s="5">
        <v>45514</v>
      </c>
      <c r="S84" s="8">
        <v>45483</v>
      </c>
      <c r="T84" s="8">
        <v>45483</v>
      </c>
      <c r="U84" s="1" t="s">
        <v>3744</v>
      </c>
      <c r="V84" s="1" t="s">
        <v>44</v>
      </c>
      <c r="W84" s="1" t="s">
        <v>63</v>
      </c>
    </row>
    <row r="85" s="1" customFormat="1" spans="1:23">
      <c r="A85" s="1" t="s">
        <v>3745</v>
      </c>
      <c r="B85" s="5">
        <v>45514</v>
      </c>
      <c r="C85" s="1" t="s">
        <v>3746</v>
      </c>
      <c r="D85" s="1" t="s">
        <v>3421</v>
      </c>
      <c r="E85" s="1" t="s">
        <v>3747</v>
      </c>
      <c r="F85" s="1" t="s">
        <v>3748</v>
      </c>
      <c r="G85" s="1">
        <v>9212493435</v>
      </c>
      <c r="H85" s="1" t="s">
        <v>379</v>
      </c>
      <c r="J85" s="1" t="s">
        <v>3425</v>
      </c>
      <c r="K85" s="1" t="s">
        <v>54</v>
      </c>
      <c r="L85" s="1" t="s">
        <v>55</v>
      </c>
      <c r="M85" s="1" t="s">
        <v>56</v>
      </c>
      <c r="N85" s="1" t="s">
        <v>57</v>
      </c>
      <c r="O85" s="1" t="s">
        <v>3426</v>
      </c>
      <c r="P85" s="1" t="s">
        <v>3427</v>
      </c>
      <c r="R85" s="5">
        <v>45514</v>
      </c>
      <c r="S85" s="8">
        <v>45483</v>
      </c>
      <c r="T85" s="8">
        <v>45483</v>
      </c>
      <c r="U85" s="1" t="s">
        <v>3429</v>
      </c>
      <c r="V85" s="1" t="s">
        <v>44</v>
      </c>
      <c r="W85" s="1" t="s">
        <v>63</v>
      </c>
    </row>
    <row r="86" s="1" customFormat="1" spans="1:23">
      <c r="A86" s="1" t="s">
        <v>3749</v>
      </c>
      <c r="B86" s="5">
        <v>45514</v>
      </c>
      <c r="C86" s="1" t="s">
        <v>3750</v>
      </c>
      <c r="D86" s="1" t="s">
        <v>3421</v>
      </c>
      <c r="E86" s="1" t="s">
        <v>3751</v>
      </c>
      <c r="F86" s="1" t="s">
        <v>3752</v>
      </c>
      <c r="G86" s="1" t="s">
        <v>3753</v>
      </c>
      <c r="H86" s="1" t="s">
        <v>136</v>
      </c>
      <c r="J86" s="1" t="s">
        <v>3425</v>
      </c>
      <c r="K86" s="1" t="s">
        <v>54</v>
      </c>
      <c r="L86" s="1" t="s">
        <v>55</v>
      </c>
      <c r="M86" s="1" t="s">
        <v>56</v>
      </c>
      <c r="N86" s="1" t="s">
        <v>57</v>
      </c>
      <c r="O86" s="1" t="s">
        <v>3426</v>
      </c>
      <c r="P86" s="1" t="s">
        <v>3435</v>
      </c>
      <c r="R86" s="5">
        <v>45514</v>
      </c>
      <c r="S86" s="8">
        <v>45483</v>
      </c>
      <c r="T86" s="8">
        <v>45483</v>
      </c>
      <c r="U86" s="1" t="s">
        <v>3599</v>
      </c>
      <c r="V86" s="1" t="s">
        <v>44</v>
      </c>
      <c r="W86" s="1" t="s">
        <v>63</v>
      </c>
    </row>
    <row r="87" s="1" customFormat="1" spans="1:23">
      <c r="A87" s="1" t="s">
        <v>3754</v>
      </c>
      <c r="B87" s="1">
        <v>45514</v>
      </c>
      <c r="C87" s="1" t="s">
        <v>3755</v>
      </c>
      <c r="D87" s="1" t="s">
        <v>3421</v>
      </c>
      <c r="E87" s="1" t="s">
        <v>3756</v>
      </c>
      <c r="F87" s="1" t="s">
        <v>3757</v>
      </c>
      <c r="G87" s="1" t="s">
        <v>3758</v>
      </c>
      <c r="H87" s="1" t="s">
        <v>504</v>
      </c>
      <c r="J87" s="1" t="s">
        <v>3425</v>
      </c>
      <c r="K87" s="1" t="s">
        <v>54</v>
      </c>
      <c r="L87" s="1" t="s">
        <v>55</v>
      </c>
      <c r="M87" s="1" t="s">
        <v>56</v>
      </c>
      <c r="N87" s="1" t="s">
        <v>57</v>
      </c>
      <c r="O87" s="1" t="s">
        <v>3426</v>
      </c>
      <c r="P87" s="1" t="s">
        <v>3435</v>
      </c>
      <c r="R87" s="1">
        <v>45514</v>
      </c>
      <c r="S87" s="1">
        <v>45483</v>
      </c>
      <c r="T87" s="1">
        <v>45483</v>
      </c>
      <c r="U87" s="1" t="s">
        <v>3429</v>
      </c>
      <c r="V87" s="1" t="s">
        <v>44</v>
      </c>
      <c r="W87" s="1" t="s">
        <v>63</v>
      </c>
    </row>
    <row r="88" s="1" customFormat="1" spans="1:23">
      <c r="A88" s="1" t="s">
        <v>3759</v>
      </c>
      <c r="B88" s="1">
        <v>45514</v>
      </c>
      <c r="C88" s="1" t="s">
        <v>3760</v>
      </c>
      <c r="D88" s="1" t="s">
        <v>3421</v>
      </c>
      <c r="E88" s="1" t="s">
        <v>3761</v>
      </c>
      <c r="F88" s="1" t="s">
        <v>3762</v>
      </c>
      <c r="G88" s="1">
        <v>9153810125</v>
      </c>
      <c r="H88" s="1" t="s">
        <v>51</v>
      </c>
      <c r="J88" s="1" t="s">
        <v>3425</v>
      </c>
      <c r="K88" s="1" t="s">
        <v>54</v>
      </c>
      <c r="L88" s="1" t="s">
        <v>55</v>
      </c>
      <c r="M88" s="1" t="s">
        <v>56</v>
      </c>
      <c r="N88" s="1" t="s">
        <v>57</v>
      </c>
      <c r="O88" s="1" t="s">
        <v>3426</v>
      </c>
      <c r="P88" s="1" t="s">
        <v>3427</v>
      </c>
      <c r="R88" s="1">
        <v>45514</v>
      </c>
      <c r="S88" s="8">
        <v>45483</v>
      </c>
      <c r="T88" s="8">
        <v>45483</v>
      </c>
      <c r="U88" s="1" t="s">
        <v>3429</v>
      </c>
      <c r="V88" s="1" t="s">
        <v>44</v>
      </c>
      <c r="W88" s="1" t="s">
        <v>63</v>
      </c>
    </row>
    <row r="89" s="1" customFormat="1" spans="1:23">
      <c r="A89" s="1" t="s">
        <v>3763</v>
      </c>
      <c r="B89" s="1">
        <v>45514</v>
      </c>
      <c r="C89" s="1" t="s">
        <v>2277</v>
      </c>
      <c r="D89" s="1" t="s">
        <v>3421</v>
      </c>
      <c r="E89" s="1" t="s">
        <v>3764</v>
      </c>
      <c r="F89" s="1" t="s">
        <v>3765</v>
      </c>
      <c r="G89" s="1" t="s">
        <v>3766</v>
      </c>
      <c r="H89" s="1" t="s">
        <v>136</v>
      </c>
      <c r="J89" s="1" t="s">
        <v>3425</v>
      </c>
      <c r="K89" s="1" t="s">
        <v>54</v>
      </c>
      <c r="L89" s="1" t="s">
        <v>55</v>
      </c>
      <c r="M89" s="1" t="s">
        <v>56</v>
      </c>
      <c r="N89" s="1" t="s">
        <v>57</v>
      </c>
      <c r="O89" s="1" t="s">
        <v>3426</v>
      </c>
      <c r="P89" s="1" t="s">
        <v>3427</v>
      </c>
      <c r="R89" s="1">
        <v>45514</v>
      </c>
      <c r="S89" s="8">
        <v>45483</v>
      </c>
      <c r="T89" s="8">
        <v>45483</v>
      </c>
      <c r="U89" s="1" t="s">
        <v>3429</v>
      </c>
      <c r="V89" s="1" t="s">
        <v>44</v>
      </c>
      <c r="W89" s="1" t="s">
        <v>63</v>
      </c>
    </row>
    <row r="90" s="1" customFormat="1" spans="1:23">
      <c r="A90" s="1" t="s">
        <v>3767</v>
      </c>
      <c r="B90" s="1">
        <v>45514</v>
      </c>
      <c r="C90" s="1" t="s">
        <v>1409</v>
      </c>
      <c r="D90" s="1" t="s">
        <v>3421</v>
      </c>
      <c r="E90" s="1" t="s">
        <v>3768</v>
      </c>
      <c r="F90" s="1" t="s">
        <v>3769</v>
      </c>
      <c r="G90" s="1" t="s">
        <v>3770</v>
      </c>
      <c r="H90" s="1" t="s">
        <v>316</v>
      </c>
      <c r="J90" s="1" t="s">
        <v>3425</v>
      </c>
      <c r="K90" s="1" t="s">
        <v>54</v>
      </c>
      <c r="L90" s="1" t="s">
        <v>55</v>
      </c>
      <c r="M90" s="1" t="s">
        <v>56</v>
      </c>
      <c r="N90" s="1" t="s">
        <v>57</v>
      </c>
      <c r="O90" s="1" t="s">
        <v>3426</v>
      </c>
      <c r="P90" s="1" t="s">
        <v>3435</v>
      </c>
      <c r="R90" s="1">
        <v>45514</v>
      </c>
      <c r="S90" s="8">
        <v>45483</v>
      </c>
      <c r="T90" s="8">
        <v>45483</v>
      </c>
      <c r="U90" s="1" t="s">
        <v>3429</v>
      </c>
      <c r="V90" s="1" t="s">
        <v>44</v>
      </c>
      <c r="W90" s="1" t="s">
        <v>63</v>
      </c>
    </row>
    <row r="91" s="1" customFormat="1" spans="1:23">
      <c r="A91" s="1" t="s">
        <v>3771</v>
      </c>
      <c r="B91" s="1">
        <v>45514</v>
      </c>
      <c r="C91" s="1" t="s">
        <v>3772</v>
      </c>
      <c r="D91" s="1" t="s">
        <v>3421</v>
      </c>
      <c r="E91" s="1" t="s">
        <v>3773</v>
      </c>
      <c r="F91" s="1" t="s">
        <v>3774</v>
      </c>
      <c r="G91" s="1" t="s">
        <v>3775</v>
      </c>
      <c r="H91" s="1" t="s">
        <v>136</v>
      </c>
      <c r="J91" s="1" t="s">
        <v>3425</v>
      </c>
      <c r="K91" s="1" t="s">
        <v>54</v>
      </c>
      <c r="L91" s="1" t="s">
        <v>55</v>
      </c>
      <c r="M91" s="1" t="s">
        <v>56</v>
      </c>
      <c r="N91" s="1" t="s">
        <v>57</v>
      </c>
      <c r="O91" s="1" t="s">
        <v>3426</v>
      </c>
      <c r="P91" s="1" t="s">
        <v>3427</v>
      </c>
      <c r="R91" s="1">
        <v>45514</v>
      </c>
      <c r="S91" s="8">
        <v>45483</v>
      </c>
      <c r="T91" s="8">
        <v>45483</v>
      </c>
      <c r="U91" s="1" t="s">
        <v>3429</v>
      </c>
      <c r="V91" s="1" t="s">
        <v>44</v>
      </c>
      <c r="W91" s="1" t="s">
        <v>63</v>
      </c>
    </row>
    <row r="92" s="1" customFormat="1" spans="1:23">
      <c r="A92" s="1" t="s">
        <v>3776</v>
      </c>
      <c r="B92" s="1">
        <v>45514</v>
      </c>
      <c r="C92" s="1" t="s">
        <v>3777</v>
      </c>
      <c r="D92" s="1" t="s">
        <v>3421</v>
      </c>
      <c r="E92" s="1" t="s">
        <v>3778</v>
      </c>
      <c r="F92" s="1" t="s">
        <v>3779</v>
      </c>
      <c r="H92" s="1" t="s">
        <v>36</v>
      </c>
      <c r="K92" s="1" t="s">
        <v>38</v>
      </c>
      <c r="L92" s="1" t="s">
        <v>39</v>
      </c>
      <c r="M92" s="1" t="s">
        <v>40</v>
      </c>
      <c r="N92" s="1" t="s">
        <v>41</v>
      </c>
      <c r="P92" s="1" t="s">
        <v>3549</v>
      </c>
      <c r="R92" s="1">
        <v>45514</v>
      </c>
      <c r="S92" s="8">
        <v>45514</v>
      </c>
      <c r="T92" s="8">
        <v>45514</v>
      </c>
      <c r="U92" s="1" t="s">
        <v>3543</v>
      </c>
      <c r="V92" s="1" t="s">
        <v>44</v>
      </c>
      <c r="W92" s="1" t="s">
        <v>45</v>
      </c>
    </row>
    <row r="93" s="1" customFormat="1" spans="1:23">
      <c r="A93" s="1" t="s">
        <v>3780</v>
      </c>
      <c r="B93" s="1">
        <v>45514</v>
      </c>
      <c r="C93" s="1" t="s">
        <v>2706</v>
      </c>
      <c r="D93" s="1" t="s">
        <v>3421</v>
      </c>
      <c r="E93" s="1" t="s">
        <v>3781</v>
      </c>
      <c r="F93" s="1" t="s">
        <v>3782</v>
      </c>
      <c r="G93" s="1" t="s">
        <v>3783</v>
      </c>
      <c r="H93" s="1" t="s">
        <v>95</v>
      </c>
      <c r="J93" s="1" t="s">
        <v>177</v>
      </c>
      <c r="K93" s="1" t="s">
        <v>54</v>
      </c>
      <c r="L93" s="1" t="s">
        <v>55</v>
      </c>
      <c r="M93" s="1" t="s">
        <v>56</v>
      </c>
      <c r="N93" s="1" t="s">
        <v>57</v>
      </c>
      <c r="O93" s="1" t="s">
        <v>3784</v>
      </c>
      <c r="P93" s="1" t="s">
        <v>3427</v>
      </c>
      <c r="R93" s="1">
        <v>45575</v>
      </c>
      <c r="S93" s="1">
        <v>45545</v>
      </c>
      <c r="T93" s="1">
        <v>45545</v>
      </c>
      <c r="U93" s="1" t="s">
        <v>3429</v>
      </c>
      <c r="V93" s="1" t="s">
        <v>44</v>
      </c>
      <c r="W93" s="1" t="s">
        <v>63</v>
      </c>
    </row>
    <row r="94" s="1" customFormat="1" spans="1:23">
      <c r="A94" s="1" t="s">
        <v>3785</v>
      </c>
      <c r="B94" s="1">
        <v>45514</v>
      </c>
      <c r="C94" s="1" t="s">
        <v>3786</v>
      </c>
      <c r="D94" s="1" t="s">
        <v>3421</v>
      </c>
      <c r="E94" s="1" t="s">
        <v>3787</v>
      </c>
      <c r="F94" s="1" t="s">
        <v>3788</v>
      </c>
      <c r="H94" s="1" t="s">
        <v>36</v>
      </c>
      <c r="K94" s="1" t="s">
        <v>38</v>
      </c>
      <c r="L94" s="1" t="s">
        <v>39</v>
      </c>
      <c r="M94" s="1" t="s">
        <v>40</v>
      </c>
      <c r="N94" s="1" t="s">
        <v>41</v>
      </c>
      <c r="P94" s="1" t="s">
        <v>3789</v>
      </c>
      <c r="R94" s="1">
        <v>45514</v>
      </c>
      <c r="S94" s="1">
        <v>45514</v>
      </c>
      <c r="T94" s="1">
        <v>45514</v>
      </c>
      <c r="U94" s="1" t="s">
        <v>3543</v>
      </c>
      <c r="V94" s="1" t="s">
        <v>44</v>
      </c>
      <c r="W94" s="1" t="s">
        <v>45</v>
      </c>
    </row>
    <row r="95" s="1" customFormat="1" spans="1:23">
      <c r="A95" s="1" t="s">
        <v>3790</v>
      </c>
      <c r="B95" s="1">
        <v>45514</v>
      </c>
      <c r="C95" s="1" t="s">
        <v>3791</v>
      </c>
      <c r="D95" s="1" t="s">
        <v>3421</v>
      </c>
      <c r="E95" s="1" t="s">
        <v>3792</v>
      </c>
      <c r="F95" s="1" t="s">
        <v>3793</v>
      </c>
      <c r="G95" s="1" t="s">
        <v>3794</v>
      </c>
      <c r="H95" s="1" t="s">
        <v>36</v>
      </c>
      <c r="K95" s="1" t="s">
        <v>38</v>
      </c>
      <c r="L95" s="1" t="s">
        <v>39</v>
      </c>
      <c r="M95" s="1" t="s">
        <v>40</v>
      </c>
      <c r="N95" s="1" t="s">
        <v>41</v>
      </c>
      <c r="P95" s="1" t="s">
        <v>3789</v>
      </c>
      <c r="R95" s="1">
        <v>45514</v>
      </c>
      <c r="S95" s="1">
        <v>45514</v>
      </c>
      <c r="T95" s="1">
        <v>45514</v>
      </c>
      <c r="U95" s="1" t="s">
        <v>3543</v>
      </c>
      <c r="V95" s="1" t="s">
        <v>44</v>
      </c>
      <c r="W95" s="1" t="s">
        <v>45</v>
      </c>
    </row>
    <row r="96" s="1" customFormat="1" spans="1:23">
      <c r="A96" s="1" t="s">
        <v>3795</v>
      </c>
      <c r="B96" s="1">
        <v>45514</v>
      </c>
      <c r="C96" s="1" t="s">
        <v>3796</v>
      </c>
      <c r="D96" s="1" t="s">
        <v>3421</v>
      </c>
      <c r="E96" s="1" t="s">
        <v>3797</v>
      </c>
      <c r="F96" s="1" t="s">
        <v>3798</v>
      </c>
      <c r="G96" s="1" t="s">
        <v>3799</v>
      </c>
      <c r="H96" s="1" t="s">
        <v>36</v>
      </c>
      <c r="K96" s="1" t="s">
        <v>38</v>
      </c>
      <c r="L96" s="1" t="s">
        <v>39</v>
      </c>
      <c r="M96" s="1" t="s">
        <v>40</v>
      </c>
      <c r="N96" s="1" t="s">
        <v>41</v>
      </c>
      <c r="P96" s="1" t="s">
        <v>3789</v>
      </c>
      <c r="R96" s="1">
        <v>45514</v>
      </c>
      <c r="S96" s="1">
        <v>45514</v>
      </c>
      <c r="T96" s="1">
        <v>45514</v>
      </c>
      <c r="U96" s="1" t="s">
        <v>3543</v>
      </c>
      <c r="V96" s="1" t="s">
        <v>44</v>
      </c>
      <c r="W96" s="1" t="s">
        <v>45</v>
      </c>
    </row>
    <row r="97" s="1" customFormat="1" spans="1:23">
      <c r="A97" s="1" t="s">
        <v>3800</v>
      </c>
      <c r="B97" s="1">
        <v>45514</v>
      </c>
      <c r="C97" s="1" t="s">
        <v>3801</v>
      </c>
      <c r="D97" s="1" t="s">
        <v>3421</v>
      </c>
      <c r="E97" s="1" t="s">
        <v>3802</v>
      </c>
      <c r="F97" s="1" t="s">
        <v>3803</v>
      </c>
      <c r="G97" s="1" t="s">
        <v>3804</v>
      </c>
      <c r="H97" s="1" t="s">
        <v>136</v>
      </c>
      <c r="J97" s="1" t="s">
        <v>3425</v>
      </c>
      <c r="K97" s="1" t="s">
        <v>54</v>
      </c>
      <c r="L97" s="1" t="s">
        <v>55</v>
      </c>
      <c r="M97" s="1" t="s">
        <v>56</v>
      </c>
      <c r="N97" s="1" t="s">
        <v>57</v>
      </c>
      <c r="O97" s="1" t="s">
        <v>3578</v>
      </c>
      <c r="P97" s="1" t="s">
        <v>3427</v>
      </c>
      <c r="R97" s="1">
        <v>45514</v>
      </c>
      <c r="S97" s="8">
        <v>45514</v>
      </c>
      <c r="T97" s="8">
        <v>45514</v>
      </c>
      <c r="U97" s="1" t="s">
        <v>3429</v>
      </c>
      <c r="V97" s="1" t="s">
        <v>44</v>
      </c>
      <c r="W97" s="1" t="s">
        <v>63</v>
      </c>
    </row>
    <row r="98" s="1" customFormat="1" spans="1:23">
      <c r="A98" s="1" t="s">
        <v>3805</v>
      </c>
      <c r="B98" s="1">
        <v>45514</v>
      </c>
      <c r="C98" s="1" t="s">
        <v>1791</v>
      </c>
      <c r="D98" s="1" t="s">
        <v>3421</v>
      </c>
      <c r="E98" s="1" t="s">
        <v>3806</v>
      </c>
      <c r="F98" s="1" t="s">
        <v>3807</v>
      </c>
      <c r="G98" s="1" t="s">
        <v>3808</v>
      </c>
      <c r="H98" s="1" t="s">
        <v>95</v>
      </c>
      <c r="J98" s="1" t="s">
        <v>3425</v>
      </c>
      <c r="K98" s="1" t="s">
        <v>54</v>
      </c>
      <c r="L98" s="1" t="s">
        <v>55</v>
      </c>
      <c r="M98" s="1" t="s">
        <v>56</v>
      </c>
      <c r="N98" s="1" t="s">
        <v>57</v>
      </c>
      <c r="O98" s="1" t="s">
        <v>3578</v>
      </c>
      <c r="P98" s="1" t="s">
        <v>3427</v>
      </c>
      <c r="R98" s="1">
        <v>45514</v>
      </c>
      <c r="S98" s="8">
        <v>45514</v>
      </c>
      <c r="T98" s="8">
        <v>45514</v>
      </c>
      <c r="U98" s="1" t="s">
        <v>3429</v>
      </c>
      <c r="V98" s="1" t="s">
        <v>44</v>
      </c>
      <c r="W98" s="1" t="s">
        <v>63</v>
      </c>
    </row>
    <row r="99" s="1" customFormat="1" spans="1:23">
      <c r="A99" s="1" t="s">
        <v>3809</v>
      </c>
      <c r="B99" s="1">
        <v>45514</v>
      </c>
      <c r="C99" s="1" t="s">
        <v>2187</v>
      </c>
      <c r="D99" s="1" t="s">
        <v>3421</v>
      </c>
      <c r="E99" s="1" t="s">
        <v>3806</v>
      </c>
      <c r="F99" s="1" t="s">
        <v>3807</v>
      </c>
      <c r="G99" s="1" t="s">
        <v>3808</v>
      </c>
      <c r="H99" s="1" t="s">
        <v>95</v>
      </c>
      <c r="J99" s="1" t="s">
        <v>3425</v>
      </c>
      <c r="K99" s="1" t="s">
        <v>54</v>
      </c>
      <c r="L99" s="1" t="s">
        <v>55</v>
      </c>
      <c r="M99" s="1" t="s">
        <v>56</v>
      </c>
      <c r="N99" s="1" t="s">
        <v>57</v>
      </c>
      <c r="O99" s="1" t="s">
        <v>3578</v>
      </c>
      <c r="P99" s="1" t="s">
        <v>3427</v>
      </c>
      <c r="R99" s="1">
        <v>45514</v>
      </c>
      <c r="S99" s="8">
        <v>45514</v>
      </c>
      <c r="T99" s="8">
        <v>45514</v>
      </c>
      <c r="U99" s="1" t="s">
        <v>3429</v>
      </c>
      <c r="V99" s="1" t="s">
        <v>44</v>
      </c>
      <c r="W99" s="1" t="s">
        <v>63</v>
      </c>
    </row>
    <row r="100" s="1" customFormat="1" spans="1:23">
      <c r="A100" s="1" t="s">
        <v>3810</v>
      </c>
      <c r="B100" s="1">
        <v>45514</v>
      </c>
      <c r="C100" s="1" t="s">
        <v>3811</v>
      </c>
      <c r="D100" s="1" t="s">
        <v>3421</v>
      </c>
      <c r="E100" s="1" t="s">
        <v>3806</v>
      </c>
      <c r="F100" s="1" t="s">
        <v>3807</v>
      </c>
      <c r="G100" s="1" t="s">
        <v>3808</v>
      </c>
      <c r="H100" s="1" t="s">
        <v>95</v>
      </c>
      <c r="J100" s="1" t="s">
        <v>3425</v>
      </c>
      <c r="K100" s="1" t="s">
        <v>54</v>
      </c>
      <c r="L100" s="1" t="s">
        <v>55</v>
      </c>
      <c r="M100" s="1" t="s">
        <v>56</v>
      </c>
      <c r="N100" s="1" t="s">
        <v>57</v>
      </c>
      <c r="O100" s="1" t="s">
        <v>3578</v>
      </c>
      <c r="P100" s="1" t="s">
        <v>3427</v>
      </c>
      <c r="R100" s="1">
        <v>45514</v>
      </c>
      <c r="S100" s="1">
        <v>45514</v>
      </c>
      <c r="T100" s="1">
        <v>45514</v>
      </c>
      <c r="U100" s="1" t="s">
        <v>3429</v>
      </c>
      <c r="V100" s="1" t="s">
        <v>44</v>
      </c>
      <c r="W100" s="1" t="s">
        <v>63</v>
      </c>
    </row>
    <row r="101" s="1" customFormat="1" spans="1:23">
      <c r="A101" s="1" t="s">
        <v>3812</v>
      </c>
      <c r="B101" s="1">
        <v>45545</v>
      </c>
      <c r="C101" s="1" t="s">
        <v>3813</v>
      </c>
      <c r="D101" s="1" t="s">
        <v>3421</v>
      </c>
      <c r="E101" s="1" t="s">
        <v>3814</v>
      </c>
      <c r="F101" s="1" t="s">
        <v>3815</v>
      </c>
      <c r="G101" s="1" t="s">
        <v>3816</v>
      </c>
      <c r="H101" s="1" t="s">
        <v>51</v>
      </c>
      <c r="J101" s="1" t="s">
        <v>177</v>
      </c>
      <c r="K101" s="1" t="s">
        <v>54</v>
      </c>
      <c r="L101" s="1" t="s">
        <v>55</v>
      </c>
      <c r="M101" s="1" t="s">
        <v>56</v>
      </c>
      <c r="N101" s="1" t="s">
        <v>57</v>
      </c>
      <c r="O101" s="1" t="s">
        <v>3573</v>
      </c>
      <c r="P101" s="1" t="s">
        <v>3435</v>
      </c>
      <c r="R101" s="1">
        <v>45483</v>
      </c>
      <c r="S101" s="1">
        <v>45483</v>
      </c>
      <c r="T101" s="1">
        <v>45483</v>
      </c>
      <c r="U101" s="1" t="s">
        <v>3429</v>
      </c>
      <c r="V101" s="1" t="s">
        <v>44</v>
      </c>
      <c r="W101" s="1" t="s">
        <v>63</v>
      </c>
    </row>
    <row r="102" s="1" customFormat="1" spans="1:23">
      <c r="A102" s="1" t="s">
        <v>3817</v>
      </c>
      <c r="B102" s="1">
        <v>45545</v>
      </c>
      <c r="C102" s="1" t="s">
        <v>3818</v>
      </c>
      <c r="D102" s="1" t="s">
        <v>3421</v>
      </c>
      <c r="E102" s="1" t="s">
        <v>3819</v>
      </c>
      <c r="F102" s="1" t="s">
        <v>3820</v>
      </c>
      <c r="G102" s="1" t="s">
        <v>3821</v>
      </c>
      <c r="H102" s="1" t="s">
        <v>51</v>
      </c>
      <c r="J102" s="1" t="s">
        <v>177</v>
      </c>
      <c r="K102" s="1" t="s">
        <v>54</v>
      </c>
      <c r="L102" s="1" t="s">
        <v>55</v>
      </c>
      <c r="M102" s="1" t="s">
        <v>56</v>
      </c>
      <c r="N102" s="1" t="s">
        <v>57</v>
      </c>
      <c r="O102" s="1" t="s">
        <v>3573</v>
      </c>
      <c r="P102" s="1" t="s">
        <v>3435</v>
      </c>
      <c r="R102" s="1">
        <v>45545</v>
      </c>
      <c r="S102" s="1" t="s">
        <v>3087</v>
      </c>
      <c r="T102" s="1" t="s">
        <v>3087</v>
      </c>
      <c r="U102" s="1" t="s">
        <v>3822</v>
      </c>
      <c r="V102" s="1" t="s">
        <v>1795</v>
      </c>
      <c r="W102" s="1" t="s">
        <v>63</v>
      </c>
    </row>
    <row r="103" s="1" customFormat="1" spans="1:23">
      <c r="A103" s="1" t="s">
        <v>3823</v>
      </c>
      <c r="B103" s="1">
        <v>45545</v>
      </c>
      <c r="C103" s="1" t="s">
        <v>2654</v>
      </c>
      <c r="D103" s="1" t="s">
        <v>3421</v>
      </c>
      <c r="E103" s="1" t="s">
        <v>3824</v>
      </c>
      <c r="F103" s="1" t="s">
        <v>3825</v>
      </c>
      <c r="G103" s="1" t="s">
        <v>3826</v>
      </c>
      <c r="H103" s="1" t="s">
        <v>136</v>
      </c>
      <c r="J103" s="1" t="s">
        <v>3572</v>
      </c>
      <c r="K103" s="1" t="s">
        <v>54</v>
      </c>
      <c r="L103" s="1" t="s">
        <v>55</v>
      </c>
      <c r="M103" s="1" t="s">
        <v>56</v>
      </c>
      <c r="N103" s="1" t="s">
        <v>57</v>
      </c>
      <c r="O103" s="1" t="s">
        <v>3827</v>
      </c>
      <c r="P103" s="1" t="s">
        <v>3435</v>
      </c>
      <c r="R103" s="1">
        <v>45545</v>
      </c>
      <c r="S103" s="1">
        <v>45545</v>
      </c>
      <c r="T103" s="1">
        <v>45545</v>
      </c>
      <c r="U103" s="1" t="s">
        <v>3429</v>
      </c>
      <c r="V103" s="1" t="s">
        <v>44</v>
      </c>
      <c r="W103" s="1" t="s">
        <v>63</v>
      </c>
    </row>
    <row r="104" s="1" customFormat="1" spans="1:23">
      <c r="A104" s="1" t="s">
        <v>3828</v>
      </c>
      <c r="B104" s="1">
        <v>45545</v>
      </c>
      <c r="C104" s="1" t="s">
        <v>198</v>
      </c>
      <c r="D104" s="1" t="s">
        <v>3829</v>
      </c>
      <c r="E104" s="1" t="s">
        <v>3830</v>
      </c>
      <c r="F104" s="1" t="s">
        <v>3831</v>
      </c>
      <c r="G104" s="1" t="s">
        <v>3832</v>
      </c>
      <c r="H104" s="1" t="s">
        <v>394</v>
      </c>
      <c r="J104" s="1" t="s">
        <v>1002</v>
      </c>
      <c r="K104" s="1" t="s">
        <v>122</v>
      </c>
      <c r="L104" s="1" t="s">
        <v>123</v>
      </c>
      <c r="M104" s="1" t="s">
        <v>56</v>
      </c>
      <c r="N104" s="1" t="s">
        <v>1035</v>
      </c>
      <c r="O104" s="1" t="s">
        <v>3827</v>
      </c>
      <c r="P104" s="1" t="s">
        <v>3833</v>
      </c>
      <c r="R104" s="1">
        <v>45606</v>
      </c>
      <c r="S104" s="1">
        <v>45606</v>
      </c>
      <c r="T104" s="1">
        <v>45606</v>
      </c>
      <c r="U104" s="1" t="s">
        <v>3834</v>
      </c>
      <c r="V104" s="1" t="s">
        <v>2516</v>
      </c>
      <c r="W104" s="1" t="s">
        <v>63</v>
      </c>
    </row>
    <row r="105" s="1" customFormat="1" spans="1:23">
      <c r="A105" s="1" t="s">
        <v>3835</v>
      </c>
      <c r="B105" s="1">
        <v>45545</v>
      </c>
      <c r="C105" s="1" t="s">
        <v>3836</v>
      </c>
      <c r="D105" s="1" t="s">
        <v>3829</v>
      </c>
      <c r="E105" s="1" t="s">
        <v>3837</v>
      </c>
      <c r="F105" s="1" t="s">
        <v>3838</v>
      </c>
      <c r="G105" s="1" t="s">
        <v>3839</v>
      </c>
      <c r="H105" s="1" t="s">
        <v>110</v>
      </c>
      <c r="J105" s="1" t="s">
        <v>3425</v>
      </c>
      <c r="K105" s="1" t="s">
        <v>54</v>
      </c>
      <c r="L105" s="1" t="s">
        <v>55</v>
      </c>
      <c r="M105" s="1" t="s">
        <v>56</v>
      </c>
      <c r="N105" s="1" t="s">
        <v>57</v>
      </c>
      <c r="O105" s="1" t="s">
        <v>3646</v>
      </c>
      <c r="P105" s="1" t="s">
        <v>3435</v>
      </c>
      <c r="R105" s="1">
        <v>45514</v>
      </c>
      <c r="S105" s="1">
        <v>45514</v>
      </c>
      <c r="T105" s="1">
        <v>45514</v>
      </c>
      <c r="U105" s="1" t="s">
        <v>3599</v>
      </c>
      <c r="V105" s="1" t="s">
        <v>44</v>
      </c>
      <c r="W105" s="1" t="s">
        <v>63</v>
      </c>
    </row>
    <row r="106" s="1" customFormat="1" spans="1:23">
      <c r="A106" s="1" t="s">
        <v>3840</v>
      </c>
      <c r="B106" s="1">
        <v>45545</v>
      </c>
      <c r="C106" s="1" t="s">
        <v>3841</v>
      </c>
      <c r="D106" s="1" t="s">
        <v>3829</v>
      </c>
      <c r="E106" s="1" t="s">
        <v>3842</v>
      </c>
      <c r="F106" s="1" t="s">
        <v>3843</v>
      </c>
      <c r="G106" s="1" t="s">
        <v>3844</v>
      </c>
      <c r="H106" s="1" t="s">
        <v>316</v>
      </c>
      <c r="J106" s="1" t="s">
        <v>3845</v>
      </c>
      <c r="K106" s="1" t="s">
        <v>54</v>
      </c>
      <c r="L106" s="1" t="s">
        <v>55</v>
      </c>
      <c r="M106" s="1" t="s">
        <v>56</v>
      </c>
      <c r="N106" s="1" t="s">
        <v>57</v>
      </c>
      <c r="O106" s="1" t="s">
        <v>3578</v>
      </c>
      <c r="P106" s="1" t="s">
        <v>3435</v>
      </c>
      <c r="R106" s="1">
        <v>45545</v>
      </c>
      <c r="S106" s="1">
        <v>45575</v>
      </c>
      <c r="T106" s="1">
        <v>45575</v>
      </c>
      <c r="U106" s="1" t="s">
        <v>3429</v>
      </c>
      <c r="V106" s="1" t="s">
        <v>44</v>
      </c>
      <c r="W106" s="1" t="s">
        <v>63</v>
      </c>
    </row>
    <row r="107" s="1" customFormat="1" spans="1:23">
      <c r="A107" s="1" t="s">
        <v>3846</v>
      </c>
      <c r="B107" s="1">
        <v>45575</v>
      </c>
      <c r="C107" s="1" t="s">
        <v>3847</v>
      </c>
      <c r="D107" s="1" t="s">
        <v>3421</v>
      </c>
      <c r="E107" s="1" t="s">
        <v>3848</v>
      </c>
      <c r="F107" s="1" t="s">
        <v>3849</v>
      </c>
      <c r="G107" s="1">
        <v>9154350868</v>
      </c>
      <c r="H107" s="1" t="s">
        <v>36</v>
      </c>
      <c r="K107" s="1" t="s">
        <v>38</v>
      </c>
      <c r="L107" s="1" t="s">
        <v>39</v>
      </c>
      <c r="M107" s="1" t="s">
        <v>40</v>
      </c>
      <c r="N107" s="1" t="s">
        <v>41</v>
      </c>
      <c r="P107" s="1" t="s">
        <v>3542</v>
      </c>
      <c r="R107" s="1">
        <v>45575</v>
      </c>
      <c r="S107" s="1">
        <v>45575</v>
      </c>
      <c r="T107" s="1">
        <v>45575</v>
      </c>
      <c r="U107" s="1" t="s">
        <v>3543</v>
      </c>
      <c r="V107" s="1" t="s">
        <v>44</v>
      </c>
      <c r="W107" s="1" t="s">
        <v>45</v>
      </c>
    </row>
    <row r="108" s="1" customFormat="1" spans="1:23">
      <c r="A108" s="1" t="s">
        <v>3850</v>
      </c>
      <c r="B108" s="1">
        <v>45575</v>
      </c>
      <c r="C108" s="1" t="s">
        <v>2600</v>
      </c>
      <c r="D108" s="1" t="s">
        <v>3421</v>
      </c>
      <c r="E108" s="1" t="s">
        <v>3848</v>
      </c>
      <c r="F108" s="1" t="s">
        <v>3849</v>
      </c>
      <c r="G108" s="1">
        <v>9154350868</v>
      </c>
      <c r="H108" s="1" t="s">
        <v>36</v>
      </c>
      <c r="K108" s="1" t="s">
        <v>38</v>
      </c>
      <c r="L108" s="1" t="s">
        <v>39</v>
      </c>
      <c r="M108" s="1" t="s">
        <v>40</v>
      </c>
      <c r="N108" s="1" t="s">
        <v>41</v>
      </c>
      <c r="P108" s="1" t="s">
        <v>3851</v>
      </c>
      <c r="R108" s="1">
        <v>45575</v>
      </c>
      <c r="S108" s="1">
        <v>45575</v>
      </c>
      <c r="T108" s="1">
        <v>45575</v>
      </c>
      <c r="U108" s="1" t="s">
        <v>3540</v>
      </c>
      <c r="V108" s="1" t="s">
        <v>44</v>
      </c>
      <c r="W108" s="1" t="s">
        <v>45</v>
      </c>
    </row>
    <row r="109" s="1" customFormat="1" spans="1:23">
      <c r="A109" s="1" t="s">
        <v>3852</v>
      </c>
      <c r="B109" s="1">
        <v>45575</v>
      </c>
      <c r="C109" s="1" t="s">
        <v>3853</v>
      </c>
      <c r="D109" s="1" t="s">
        <v>3421</v>
      </c>
      <c r="E109" s="1" t="s">
        <v>3854</v>
      </c>
      <c r="F109" s="1" t="s">
        <v>3855</v>
      </c>
      <c r="G109" s="1" t="s">
        <v>3856</v>
      </c>
      <c r="H109" s="1" t="s">
        <v>316</v>
      </c>
      <c r="J109" s="1" t="s">
        <v>177</v>
      </c>
      <c r="K109" s="1" t="s">
        <v>122</v>
      </c>
      <c r="L109" s="1" t="s">
        <v>55</v>
      </c>
      <c r="M109" s="1" t="s">
        <v>277</v>
      </c>
      <c r="N109" s="1" t="s">
        <v>3857</v>
      </c>
      <c r="O109" s="1" t="s">
        <v>3858</v>
      </c>
      <c r="P109" s="1" t="s">
        <v>3859</v>
      </c>
      <c r="R109" s="1" t="s">
        <v>617</v>
      </c>
      <c r="S109" s="1">
        <v>45546</v>
      </c>
      <c r="T109" s="1">
        <v>45546</v>
      </c>
      <c r="U109" s="1" t="s">
        <v>3860</v>
      </c>
      <c r="V109" s="1" t="s">
        <v>44</v>
      </c>
      <c r="W109" s="1" t="s">
        <v>63</v>
      </c>
    </row>
    <row r="110" s="1" customFormat="1" spans="1:23">
      <c r="A110" s="1" t="s">
        <v>3861</v>
      </c>
      <c r="B110" s="1">
        <v>45575</v>
      </c>
      <c r="C110" s="1" t="s">
        <v>3862</v>
      </c>
      <c r="D110" s="1" t="s">
        <v>3421</v>
      </c>
      <c r="E110" s="1" t="s">
        <v>3863</v>
      </c>
      <c r="F110" s="1" t="s">
        <v>3505</v>
      </c>
      <c r="G110" s="1" t="s">
        <v>3864</v>
      </c>
      <c r="H110" s="1" t="s">
        <v>110</v>
      </c>
      <c r="J110" s="1" t="s">
        <v>3425</v>
      </c>
      <c r="K110" s="1" t="s">
        <v>54</v>
      </c>
      <c r="L110" s="1" t="s">
        <v>55</v>
      </c>
      <c r="M110" s="1" t="s">
        <v>56</v>
      </c>
      <c r="N110" s="1" t="s">
        <v>57</v>
      </c>
      <c r="O110" s="1" t="s">
        <v>3578</v>
      </c>
      <c r="P110" s="1" t="s">
        <v>3427</v>
      </c>
      <c r="R110" s="1">
        <v>45575</v>
      </c>
      <c r="S110" s="1">
        <v>45575</v>
      </c>
      <c r="T110" s="1">
        <v>45575</v>
      </c>
      <c r="U110" s="1" t="s">
        <v>3429</v>
      </c>
      <c r="V110" s="1" t="s">
        <v>44</v>
      </c>
      <c r="W110" s="1" t="s">
        <v>63</v>
      </c>
    </row>
    <row r="111" s="1" customFormat="1" spans="1:23">
      <c r="A111" s="1" t="s">
        <v>3865</v>
      </c>
      <c r="B111" s="1">
        <v>45575</v>
      </c>
      <c r="C111" s="1" t="s">
        <v>1681</v>
      </c>
      <c r="D111" s="1" t="s">
        <v>3421</v>
      </c>
      <c r="E111" s="1" t="s">
        <v>3866</v>
      </c>
      <c r="F111" s="1" t="s">
        <v>3867</v>
      </c>
      <c r="G111" s="1" t="s">
        <v>3868</v>
      </c>
      <c r="H111" s="1" t="s">
        <v>504</v>
      </c>
      <c r="J111" s="1" t="s">
        <v>3425</v>
      </c>
      <c r="K111" s="1" t="s">
        <v>54</v>
      </c>
      <c r="L111" s="1" t="s">
        <v>55</v>
      </c>
      <c r="M111" s="1" t="s">
        <v>56</v>
      </c>
      <c r="N111" s="1" t="s">
        <v>57</v>
      </c>
      <c r="O111" s="1" t="s">
        <v>3578</v>
      </c>
      <c r="P111" s="1" t="s">
        <v>3427</v>
      </c>
      <c r="R111" s="1">
        <v>45575</v>
      </c>
      <c r="S111" s="1">
        <v>45575</v>
      </c>
      <c r="T111" s="1">
        <v>45575</v>
      </c>
      <c r="U111" s="1" t="s">
        <v>3429</v>
      </c>
      <c r="V111" s="1" t="s">
        <v>44</v>
      </c>
      <c r="W111" s="1" t="s">
        <v>63</v>
      </c>
    </row>
    <row r="112" s="1" customFormat="1" spans="1:23">
      <c r="A112" s="1" t="s">
        <v>3869</v>
      </c>
      <c r="B112" s="1">
        <v>45606</v>
      </c>
      <c r="C112" s="1" t="s">
        <v>2165</v>
      </c>
      <c r="D112" s="1" t="s">
        <v>3421</v>
      </c>
      <c r="E112" s="1" t="s">
        <v>3870</v>
      </c>
      <c r="F112" s="1" t="s">
        <v>3871</v>
      </c>
      <c r="G112" s="1" t="s">
        <v>3872</v>
      </c>
      <c r="H112" s="1" t="s">
        <v>75</v>
      </c>
      <c r="J112" s="1" t="s">
        <v>3555</v>
      </c>
      <c r="K112" s="1" t="s">
        <v>54</v>
      </c>
      <c r="L112" s="1" t="s">
        <v>55</v>
      </c>
      <c r="M112" s="1" t="s">
        <v>56</v>
      </c>
      <c r="N112" s="1" t="s">
        <v>57</v>
      </c>
      <c r="O112" s="1" t="s">
        <v>3556</v>
      </c>
      <c r="P112" s="1" t="s">
        <v>3427</v>
      </c>
      <c r="R112" s="1">
        <v>45606</v>
      </c>
      <c r="S112" s="1">
        <v>45606</v>
      </c>
      <c r="T112" s="1">
        <v>45606</v>
      </c>
      <c r="U112" s="1" t="s">
        <v>3429</v>
      </c>
      <c r="V112" s="1" t="s">
        <v>44</v>
      </c>
      <c r="W112" s="1" t="s">
        <v>63</v>
      </c>
    </row>
    <row r="113" s="1" customFormat="1" spans="1:23">
      <c r="A113" s="1" t="s">
        <v>3873</v>
      </c>
      <c r="B113" s="1">
        <v>45606</v>
      </c>
      <c r="C113" s="1" t="s">
        <v>3874</v>
      </c>
      <c r="D113" s="1" t="s">
        <v>3421</v>
      </c>
      <c r="E113" s="1" t="s">
        <v>3875</v>
      </c>
      <c r="F113" s="1" t="s">
        <v>3876</v>
      </c>
      <c r="G113" s="1">
        <v>9209073369</v>
      </c>
      <c r="H113" s="1" t="s">
        <v>423</v>
      </c>
      <c r="J113" s="1" t="s">
        <v>3555</v>
      </c>
      <c r="K113" s="1" t="s">
        <v>54</v>
      </c>
      <c r="L113" s="1" t="s">
        <v>55</v>
      </c>
      <c r="M113" s="1" t="s">
        <v>56</v>
      </c>
      <c r="N113" s="1" t="s">
        <v>57</v>
      </c>
      <c r="O113" s="1" t="s">
        <v>3556</v>
      </c>
      <c r="P113" s="1" t="s">
        <v>3427</v>
      </c>
      <c r="R113" s="1">
        <v>45606</v>
      </c>
      <c r="S113" s="1">
        <v>45606</v>
      </c>
      <c r="T113" s="1">
        <v>45606</v>
      </c>
      <c r="U113" s="1" t="s">
        <v>3429</v>
      </c>
      <c r="V113" s="1" t="s">
        <v>44</v>
      </c>
      <c r="W113" s="1" t="s">
        <v>63</v>
      </c>
    </row>
    <row r="114" s="1" customFormat="1" spans="1:23">
      <c r="A114" s="1" t="s">
        <v>3877</v>
      </c>
      <c r="B114" s="1">
        <v>45606</v>
      </c>
      <c r="C114" s="1" t="s">
        <v>2706</v>
      </c>
      <c r="D114" s="1" t="s">
        <v>3421</v>
      </c>
      <c r="E114" s="1" t="s">
        <v>3875</v>
      </c>
      <c r="F114" s="1" t="s">
        <v>3876</v>
      </c>
      <c r="G114" s="1">
        <v>9209073369</v>
      </c>
      <c r="H114" s="1" t="s">
        <v>699</v>
      </c>
      <c r="J114" s="1" t="s">
        <v>3555</v>
      </c>
      <c r="K114" s="1" t="s">
        <v>54</v>
      </c>
      <c r="L114" s="1" t="s">
        <v>55</v>
      </c>
      <c r="M114" s="1" t="s">
        <v>56</v>
      </c>
      <c r="N114" s="1" t="s">
        <v>57</v>
      </c>
      <c r="O114" s="1" t="s">
        <v>3556</v>
      </c>
      <c r="P114" s="1" t="s">
        <v>3427</v>
      </c>
      <c r="R114" s="1">
        <v>45606</v>
      </c>
      <c r="S114" s="1">
        <v>45606</v>
      </c>
      <c r="T114" s="1">
        <v>45606</v>
      </c>
      <c r="U114" s="1" t="s">
        <v>3429</v>
      </c>
      <c r="V114" s="1" t="s">
        <v>44</v>
      </c>
      <c r="W114" s="1" t="s">
        <v>63</v>
      </c>
    </row>
    <row r="115" s="1" customFormat="1" spans="1:23">
      <c r="A115" s="1" t="s">
        <v>3878</v>
      </c>
      <c r="B115" s="1">
        <v>45606</v>
      </c>
      <c r="C115" s="1" t="s">
        <v>745</v>
      </c>
      <c r="D115" s="1" t="s">
        <v>3421</v>
      </c>
      <c r="E115" s="1" t="s">
        <v>3875</v>
      </c>
      <c r="F115" s="1" t="s">
        <v>3876</v>
      </c>
      <c r="G115" s="1">
        <v>9209073369</v>
      </c>
      <c r="H115" s="1" t="s">
        <v>699</v>
      </c>
      <c r="J115" s="1" t="s">
        <v>3555</v>
      </c>
      <c r="K115" s="1" t="s">
        <v>54</v>
      </c>
      <c r="L115" s="1" t="s">
        <v>55</v>
      </c>
      <c r="M115" s="1" t="s">
        <v>56</v>
      </c>
      <c r="N115" s="1" t="s">
        <v>57</v>
      </c>
      <c r="O115" s="1" t="s">
        <v>3556</v>
      </c>
      <c r="P115" s="1" t="s">
        <v>3427</v>
      </c>
      <c r="R115" s="1">
        <v>45606</v>
      </c>
      <c r="S115" s="1">
        <v>45606</v>
      </c>
      <c r="T115" s="1">
        <v>45606</v>
      </c>
      <c r="U115" s="1" t="s">
        <v>3429</v>
      </c>
      <c r="V115" s="1" t="s">
        <v>44</v>
      </c>
      <c r="W115" s="1" t="s">
        <v>63</v>
      </c>
    </row>
    <row r="116" s="1" customFormat="1" spans="1:23">
      <c r="A116" s="1" t="s">
        <v>3879</v>
      </c>
      <c r="B116" s="1">
        <v>45606</v>
      </c>
      <c r="C116" s="1" t="s">
        <v>1229</v>
      </c>
      <c r="D116" s="1" t="s">
        <v>3421</v>
      </c>
      <c r="E116" s="1" t="s">
        <v>3880</v>
      </c>
      <c r="F116" s="1" t="s">
        <v>3881</v>
      </c>
      <c r="G116" s="1" t="s">
        <v>3882</v>
      </c>
      <c r="H116" s="1" t="s">
        <v>136</v>
      </c>
      <c r="J116" s="1" t="s">
        <v>3425</v>
      </c>
      <c r="K116" s="1" t="s">
        <v>54</v>
      </c>
      <c r="L116" s="1" t="s">
        <v>55</v>
      </c>
      <c r="M116" s="1" t="s">
        <v>56</v>
      </c>
      <c r="N116" s="1" t="s">
        <v>57</v>
      </c>
      <c r="O116" s="1" t="s">
        <v>3586</v>
      </c>
      <c r="P116" s="1" t="s">
        <v>3427</v>
      </c>
      <c r="R116" s="1">
        <v>45606</v>
      </c>
      <c r="S116" s="1">
        <v>45606</v>
      </c>
      <c r="T116" s="1">
        <v>45606</v>
      </c>
      <c r="U116" s="1" t="s">
        <v>3429</v>
      </c>
      <c r="V116" s="1" t="s">
        <v>44</v>
      </c>
      <c r="W116" s="1" t="s">
        <v>63</v>
      </c>
    </row>
    <row r="117" s="1" customFormat="1" spans="1:23">
      <c r="A117" s="1" t="s">
        <v>3883</v>
      </c>
      <c r="B117" s="1">
        <v>45606</v>
      </c>
      <c r="C117" s="1" t="s">
        <v>3416</v>
      </c>
      <c r="D117" s="1" t="s">
        <v>3421</v>
      </c>
      <c r="E117" s="1" t="s">
        <v>3884</v>
      </c>
      <c r="F117" s="1" t="s">
        <v>3885</v>
      </c>
      <c r="G117" s="1">
        <v>9175062502</v>
      </c>
      <c r="H117" s="1" t="s">
        <v>504</v>
      </c>
      <c r="J117" s="1" t="s">
        <v>3425</v>
      </c>
      <c r="K117" s="1" t="s">
        <v>54</v>
      </c>
      <c r="L117" s="1" t="s">
        <v>55</v>
      </c>
      <c r="M117" s="1" t="s">
        <v>56</v>
      </c>
      <c r="N117" s="1" t="s">
        <v>57</v>
      </c>
      <c r="O117" s="1" t="s">
        <v>3586</v>
      </c>
      <c r="P117" s="1" t="s">
        <v>3427</v>
      </c>
      <c r="R117" s="1">
        <v>45606</v>
      </c>
      <c r="S117" s="1">
        <v>45606</v>
      </c>
      <c r="T117" s="1">
        <v>45606</v>
      </c>
      <c r="U117" s="1" t="s">
        <v>3429</v>
      </c>
      <c r="V117" s="1" t="s">
        <v>44</v>
      </c>
      <c r="W117" s="1" t="s">
        <v>63</v>
      </c>
    </row>
    <row r="118" s="1" customFormat="1" spans="1:23">
      <c r="A118" s="1" t="s">
        <v>3886</v>
      </c>
      <c r="B118" s="1">
        <v>45606</v>
      </c>
      <c r="C118" s="1" t="s">
        <v>3332</v>
      </c>
      <c r="D118" s="1" t="s">
        <v>3421</v>
      </c>
      <c r="E118" s="1" t="s">
        <v>3887</v>
      </c>
      <c r="F118" s="1" t="s">
        <v>3888</v>
      </c>
      <c r="G118" s="1" t="s">
        <v>3889</v>
      </c>
      <c r="H118" s="1" t="s">
        <v>110</v>
      </c>
      <c r="J118" s="1" t="s">
        <v>3425</v>
      </c>
      <c r="K118" s="1" t="s">
        <v>54</v>
      </c>
      <c r="L118" s="1" t="s">
        <v>55</v>
      </c>
      <c r="M118" s="1" t="s">
        <v>56</v>
      </c>
      <c r="N118" s="1" t="s">
        <v>57</v>
      </c>
      <c r="O118" s="1" t="s">
        <v>3586</v>
      </c>
      <c r="P118" s="1" t="s">
        <v>3427</v>
      </c>
      <c r="R118" s="1">
        <v>45606</v>
      </c>
      <c r="S118" s="1">
        <v>45606</v>
      </c>
      <c r="T118" s="1">
        <v>45606</v>
      </c>
      <c r="U118" s="1" t="s">
        <v>3429</v>
      </c>
      <c r="V118" s="1" t="s">
        <v>44</v>
      </c>
      <c r="W118" s="1" t="s">
        <v>63</v>
      </c>
    </row>
    <row r="119" s="1" customFormat="1" spans="1:23">
      <c r="A119" s="1" t="s">
        <v>3890</v>
      </c>
      <c r="B119" s="1">
        <v>45606</v>
      </c>
      <c r="C119" s="1" t="s">
        <v>3891</v>
      </c>
      <c r="D119" s="1" t="s">
        <v>3421</v>
      </c>
      <c r="E119" s="1" t="s">
        <v>3892</v>
      </c>
      <c r="F119" s="1" t="s">
        <v>3893</v>
      </c>
      <c r="G119" s="1" t="s">
        <v>3894</v>
      </c>
      <c r="H119" s="1" t="s">
        <v>136</v>
      </c>
      <c r="J119" s="1" t="s">
        <v>3425</v>
      </c>
      <c r="K119" s="1" t="s">
        <v>54</v>
      </c>
      <c r="L119" s="1" t="s">
        <v>55</v>
      </c>
      <c r="M119" s="1" t="s">
        <v>56</v>
      </c>
      <c r="N119" s="1" t="s">
        <v>57</v>
      </c>
      <c r="O119" s="1" t="s">
        <v>3586</v>
      </c>
      <c r="P119" s="1" t="s">
        <v>3427</v>
      </c>
      <c r="R119" s="1">
        <v>45606</v>
      </c>
      <c r="S119" s="1">
        <v>45606</v>
      </c>
      <c r="T119" s="1">
        <v>45606</v>
      </c>
      <c r="U119" s="1" t="s">
        <v>3429</v>
      </c>
      <c r="V119" s="1" t="s">
        <v>44</v>
      </c>
      <c r="W119" s="1" t="s">
        <v>63</v>
      </c>
    </row>
    <row r="120" s="1" customFormat="1" spans="1:23">
      <c r="A120" s="1" t="s">
        <v>3895</v>
      </c>
      <c r="B120" s="1">
        <v>45606</v>
      </c>
      <c r="C120" s="1" t="s">
        <v>3896</v>
      </c>
      <c r="D120" s="1" t="s">
        <v>3421</v>
      </c>
      <c r="E120" s="1" t="s">
        <v>3897</v>
      </c>
      <c r="F120" s="1" t="s">
        <v>3898</v>
      </c>
      <c r="G120" s="1" t="s">
        <v>3899</v>
      </c>
      <c r="H120" s="1" t="s">
        <v>136</v>
      </c>
      <c r="J120" s="1" t="s">
        <v>3425</v>
      </c>
      <c r="K120" s="1" t="s">
        <v>54</v>
      </c>
      <c r="L120" s="1" t="s">
        <v>55</v>
      </c>
      <c r="M120" s="1" t="s">
        <v>56</v>
      </c>
      <c r="N120" s="1" t="s">
        <v>57</v>
      </c>
      <c r="O120" s="1" t="s">
        <v>3586</v>
      </c>
      <c r="P120" s="1" t="s">
        <v>3427</v>
      </c>
      <c r="R120" s="1">
        <v>45606</v>
      </c>
      <c r="S120" s="1">
        <v>45606</v>
      </c>
      <c r="T120" s="1">
        <v>45606</v>
      </c>
      <c r="U120" s="1" t="s">
        <v>3429</v>
      </c>
      <c r="V120" s="1" t="s">
        <v>44</v>
      </c>
      <c r="W120" s="1" t="s">
        <v>63</v>
      </c>
    </row>
    <row r="121" s="1" customFormat="1" spans="1:23">
      <c r="A121" s="1" t="s">
        <v>3900</v>
      </c>
      <c r="B121" s="1">
        <v>45606</v>
      </c>
      <c r="C121" s="1" t="s">
        <v>3559</v>
      </c>
      <c r="D121" s="1" t="s">
        <v>3421</v>
      </c>
      <c r="E121" s="1" t="s">
        <v>3901</v>
      </c>
      <c r="F121" s="1" t="s">
        <v>3902</v>
      </c>
      <c r="G121" s="1">
        <v>9273038248</v>
      </c>
      <c r="H121" s="1" t="s">
        <v>379</v>
      </c>
      <c r="J121" s="1" t="s">
        <v>3425</v>
      </c>
      <c r="K121" s="1" t="s">
        <v>54</v>
      </c>
      <c r="L121" s="1" t="s">
        <v>55</v>
      </c>
      <c r="M121" s="1" t="s">
        <v>56</v>
      </c>
      <c r="N121" s="1" t="s">
        <v>57</v>
      </c>
      <c r="O121" s="1" t="s">
        <v>3586</v>
      </c>
      <c r="P121" s="1" t="s">
        <v>3427</v>
      </c>
      <c r="R121" s="1">
        <v>45606</v>
      </c>
      <c r="S121" s="8">
        <v>45606</v>
      </c>
      <c r="T121" s="8">
        <v>45606</v>
      </c>
      <c r="U121" s="1" t="s">
        <v>3903</v>
      </c>
      <c r="V121" s="1" t="s">
        <v>44</v>
      </c>
      <c r="W121" s="1" t="s">
        <v>63</v>
      </c>
    </row>
    <row r="122" s="1" customFormat="1" spans="1:23">
      <c r="A122" s="1" t="s">
        <v>3904</v>
      </c>
      <c r="B122" s="1">
        <v>45606</v>
      </c>
      <c r="C122" s="1" t="s">
        <v>3905</v>
      </c>
      <c r="D122" s="1" t="s">
        <v>3421</v>
      </c>
      <c r="E122" s="1" t="s">
        <v>3906</v>
      </c>
      <c r="F122" s="1" t="s">
        <v>3907</v>
      </c>
      <c r="G122" s="1" t="s">
        <v>3908</v>
      </c>
      <c r="H122" s="1" t="s">
        <v>110</v>
      </c>
      <c r="J122" s="1" t="s">
        <v>3425</v>
      </c>
      <c r="K122" s="1" t="s">
        <v>54</v>
      </c>
      <c r="L122" s="1" t="s">
        <v>55</v>
      </c>
      <c r="M122" s="1" t="s">
        <v>56</v>
      </c>
      <c r="N122" s="1" t="s">
        <v>57</v>
      </c>
      <c r="O122" s="1" t="s">
        <v>3586</v>
      </c>
      <c r="P122" s="1" t="s">
        <v>3427</v>
      </c>
      <c r="R122" s="1">
        <v>45606</v>
      </c>
      <c r="S122" s="1">
        <v>45606</v>
      </c>
      <c r="T122" s="1">
        <v>45606</v>
      </c>
      <c r="U122" s="1" t="s">
        <v>3429</v>
      </c>
      <c r="V122" s="1" t="s">
        <v>44</v>
      </c>
      <c r="W122" s="1" t="s">
        <v>63</v>
      </c>
    </row>
    <row r="123" s="1" customFormat="1" spans="1:23">
      <c r="A123" s="1" t="s">
        <v>3909</v>
      </c>
      <c r="B123" s="1">
        <v>45606</v>
      </c>
      <c r="C123" s="1" t="s">
        <v>3862</v>
      </c>
      <c r="D123" s="1" t="s">
        <v>3421</v>
      </c>
      <c r="E123" s="1" t="s">
        <v>3910</v>
      </c>
      <c r="F123" s="1" t="s">
        <v>3911</v>
      </c>
      <c r="G123" s="1">
        <v>9567930969</v>
      </c>
      <c r="H123" s="1" t="s">
        <v>656</v>
      </c>
      <c r="K123" s="1" t="s">
        <v>658</v>
      </c>
      <c r="L123" s="1" t="s">
        <v>123</v>
      </c>
      <c r="M123" s="1" t="s">
        <v>56</v>
      </c>
      <c r="N123" s="1" t="s">
        <v>659</v>
      </c>
      <c r="O123" s="1" t="s">
        <v>3533</v>
      </c>
      <c r="P123" s="1" t="s">
        <v>3912</v>
      </c>
      <c r="R123" s="1" t="s">
        <v>538</v>
      </c>
      <c r="S123" s="1" t="s">
        <v>3913</v>
      </c>
      <c r="T123" s="1" t="s">
        <v>551</v>
      </c>
      <c r="U123" s="1" t="s">
        <v>3676</v>
      </c>
      <c r="V123" s="1" t="s">
        <v>44</v>
      </c>
      <c r="W123" s="1" t="s">
        <v>45</v>
      </c>
    </row>
    <row r="124" s="1" customFormat="1" spans="1:23">
      <c r="A124" s="1" t="s">
        <v>3914</v>
      </c>
      <c r="B124" s="1">
        <v>45606</v>
      </c>
      <c r="C124" s="1" t="s">
        <v>3915</v>
      </c>
      <c r="D124" s="1" t="s">
        <v>3421</v>
      </c>
      <c r="E124" s="1" t="s">
        <v>3916</v>
      </c>
      <c r="F124" s="1" t="s">
        <v>3917</v>
      </c>
      <c r="G124" s="1" t="s">
        <v>3918</v>
      </c>
      <c r="H124" s="1" t="s">
        <v>75</v>
      </c>
      <c r="J124" s="1" t="s">
        <v>3425</v>
      </c>
      <c r="K124" s="1" t="s">
        <v>54</v>
      </c>
      <c r="L124" s="1" t="s">
        <v>55</v>
      </c>
      <c r="M124" s="1" t="s">
        <v>56</v>
      </c>
      <c r="N124" s="1" t="s">
        <v>57</v>
      </c>
      <c r="O124" s="1" t="s">
        <v>3426</v>
      </c>
      <c r="P124" s="7" t="s">
        <v>3427</v>
      </c>
      <c r="R124" s="1">
        <v>45636</v>
      </c>
      <c r="S124" s="1">
        <v>45606</v>
      </c>
      <c r="T124" s="1">
        <v>45606</v>
      </c>
      <c r="U124" s="1" t="s">
        <v>3429</v>
      </c>
      <c r="V124" s="1" t="s">
        <v>44</v>
      </c>
      <c r="W124" s="1" t="s">
        <v>63</v>
      </c>
    </row>
    <row r="125" s="1" customFormat="1" spans="1:23">
      <c r="A125" s="1" t="s">
        <v>3919</v>
      </c>
      <c r="B125" s="1">
        <v>45606</v>
      </c>
      <c r="C125" s="1" t="s">
        <v>3193</v>
      </c>
      <c r="D125" s="1" t="s">
        <v>3421</v>
      </c>
      <c r="E125" s="1" t="s">
        <v>3916</v>
      </c>
      <c r="F125" s="1" t="s">
        <v>3917</v>
      </c>
      <c r="G125" s="1" t="s">
        <v>3918</v>
      </c>
      <c r="H125" s="1" t="s">
        <v>83</v>
      </c>
      <c r="J125" s="1" t="s">
        <v>3425</v>
      </c>
      <c r="K125" s="1" t="s">
        <v>54</v>
      </c>
      <c r="L125" s="1" t="s">
        <v>55</v>
      </c>
      <c r="M125" s="1" t="s">
        <v>56</v>
      </c>
      <c r="N125" s="1" t="s">
        <v>57</v>
      </c>
      <c r="O125" s="1" t="s">
        <v>3426</v>
      </c>
      <c r="P125" s="7" t="s">
        <v>3427</v>
      </c>
      <c r="R125" s="1">
        <v>45636</v>
      </c>
      <c r="S125" s="1">
        <v>45606</v>
      </c>
      <c r="T125" s="1">
        <v>45606</v>
      </c>
      <c r="U125" s="1" t="s">
        <v>3429</v>
      </c>
      <c r="V125" s="1" t="s">
        <v>44</v>
      </c>
      <c r="W125" s="1" t="s">
        <v>63</v>
      </c>
    </row>
    <row r="126" s="1" customFormat="1" spans="1:23">
      <c r="A126" s="1" t="s">
        <v>3920</v>
      </c>
      <c r="B126" s="1">
        <v>45606</v>
      </c>
      <c r="C126" s="1" t="s">
        <v>1649</v>
      </c>
      <c r="D126" s="1" t="s">
        <v>3421</v>
      </c>
      <c r="E126" s="1" t="s">
        <v>3921</v>
      </c>
      <c r="F126" s="1" t="s">
        <v>3922</v>
      </c>
      <c r="G126" s="1" t="s">
        <v>3923</v>
      </c>
      <c r="H126" s="1" t="s">
        <v>379</v>
      </c>
      <c r="J126" s="1" t="s">
        <v>3425</v>
      </c>
      <c r="K126" s="1" t="s">
        <v>54</v>
      </c>
      <c r="L126" s="1" t="s">
        <v>55</v>
      </c>
      <c r="M126" s="1" t="s">
        <v>56</v>
      </c>
      <c r="N126" s="1" t="s">
        <v>57</v>
      </c>
      <c r="O126" s="1" t="s">
        <v>3426</v>
      </c>
      <c r="P126" s="1" t="s">
        <v>3427</v>
      </c>
      <c r="R126" s="1">
        <v>45636</v>
      </c>
      <c r="S126" s="1">
        <v>45606</v>
      </c>
      <c r="T126" s="1">
        <v>45606</v>
      </c>
      <c r="U126" s="1" t="s">
        <v>3924</v>
      </c>
      <c r="V126" s="1" t="s">
        <v>44</v>
      </c>
      <c r="W126" s="1" t="s">
        <v>63</v>
      </c>
    </row>
    <row r="127" s="1" customFormat="1" spans="1:23">
      <c r="A127" s="1" t="s">
        <v>3925</v>
      </c>
      <c r="B127" s="1">
        <v>45606</v>
      </c>
      <c r="C127" s="1" t="s">
        <v>3926</v>
      </c>
      <c r="D127" s="1" t="s">
        <v>3421</v>
      </c>
      <c r="E127" s="1" t="s">
        <v>3927</v>
      </c>
      <c r="F127" s="1" t="s">
        <v>3928</v>
      </c>
      <c r="G127" s="1" t="s">
        <v>3929</v>
      </c>
      <c r="H127" s="1" t="s">
        <v>51</v>
      </c>
      <c r="J127" s="1" t="s">
        <v>3425</v>
      </c>
      <c r="K127" s="1" t="s">
        <v>54</v>
      </c>
      <c r="L127" s="1" t="s">
        <v>55</v>
      </c>
      <c r="M127" s="1" t="s">
        <v>56</v>
      </c>
      <c r="N127" s="1" t="s">
        <v>57</v>
      </c>
      <c r="O127" s="1" t="s">
        <v>3426</v>
      </c>
      <c r="P127" s="1" t="s">
        <v>3427</v>
      </c>
      <c r="R127" s="1">
        <v>45636</v>
      </c>
      <c r="S127" s="1">
        <v>45606</v>
      </c>
      <c r="T127" s="1">
        <v>45606</v>
      </c>
      <c r="U127" s="1" t="s">
        <v>3429</v>
      </c>
      <c r="V127" s="1" t="s">
        <v>44</v>
      </c>
      <c r="W127" s="1" t="s">
        <v>63</v>
      </c>
    </row>
    <row r="128" s="1" customFormat="1" spans="1:23">
      <c r="A128" s="1" t="s">
        <v>3930</v>
      </c>
      <c r="B128" s="1">
        <v>45606</v>
      </c>
      <c r="C128" s="1" t="s">
        <v>3931</v>
      </c>
      <c r="D128" s="1" t="s">
        <v>3421</v>
      </c>
      <c r="E128" s="1" t="s">
        <v>3927</v>
      </c>
      <c r="F128" s="1" t="s">
        <v>3928</v>
      </c>
      <c r="G128" s="1" t="s">
        <v>3929</v>
      </c>
      <c r="H128" s="1" t="s">
        <v>51</v>
      </c>
      <c r="J128" s="1" t="s">
        <v>3425</v>
      </c>
      <c r="K128" s="1" t="s">
        <v>54</v>
      </c>
      <c r="L128" s="1" t="s">
        <v>55</v>
      </c>
      <c r="M128" s="1" t="s">
        <v>56</v>
      </c>
      <c r="N128" s="1" t="s">
        <v>57</v>
      </c>
      <c r="O128" s="1" t="s">
        <v>3426</v>
      </c>
      <c r="P128" s="1" t="s">
        <v>3435</v>
      </c>
      <c r="R128" s="1">
        <v>45636</v>
      </c>
      <c r="S128" s="1">
        <v>45606</v>
      </c>
      <c r="T128" s="1">
        <v>45606</v>
      </c>
      <c r="U128" s="1" t="s">
        <v>3429</v>
      </c>
      <c r="V128" s="1" t="s">
        <v>44</v>
      </c>
      <c r="W128" s="1" t="s">
        <v>63</v>
      </c>
    </row>
    <row r="129" s="1" customFormat="1" spans="1:23">
      <c r="A129" s="1" t="s">
        <v>3932</v>
      </c>
      <c r="B129" s="1">
        <v>45606</v>
      </c>
      <c r="C129" s="1" t="s">
        <v>3933</v>
      </c>
      <c r="D129" s="1" t="s">
        <v>3421</v>
      </c>
      <c r="E129" s="1" t="s">
        <v>3934</v>
      </c>
      <c r="F129" s="1" t="s">
        <v>3935</v>
      </c>
      <c r="G129" s="1" t="s">
        <v>3936</v>
      </c>
      <c r="H129" s="1" t="s">
        <v>75</v>
      </c>
      <c r="J129" s="1" t="s">
        <v>3425</v>
      </c>
      <c r="K129" s="1" t="s">
        <v>54</v>
      </c>
      <c r="L129" s="1" t="s">
        <v>55</v>
      </c>
      <c r="M129" s="1" t="s">
        <v>56</v>
      </c>
      <c r="N129" s="1" t="s">
        <v>57</v>
      </c>
      <c r="O129" s="1" t="s">
        <v>3426</v>
      </c>
      <c r="P129" s="1" t="s">
        <v>3427</v>
      </c>
      <c r="R129" s="1">
        <v>45636</v>
      </c>
      <c r="S129" s="1">
        <v>45606</v>
      </c>
      <c r="T129" s="1">
        <v>45606</v>
      </c>
      <c r="U129" s="1" t="s">
        <v>3429</v>
      </c>
      <c r="V129" s="1" t="s">
        <v>44</v>
      </c>
      <c r="W129" s="1" t="s">
        <v>63</v>
      </c>
    </row>
    <row r="130" s="1" customFormat="1" spans="1:23">
      <c r="A130" s="1" t="s">
        <v>3937</v>
      </c>
      <c r="B130" s="1">
        <v>45606</v>
      </c>
      <c r="C130" s="1" t="s">
        <v>431</v>
      </c>
      <c r="D130" s="1" t="s">
        <v>3421</v>
      </c>
      <c r="E130" s="1" t="s">
        <v>3934</v>
      </c>
      <c r="F130" s="1" t="s">
        <v>3935</v>
      </c>
      <c r="G130" s="1" t="s">
        <v>3936</v>
      </c>
      <c r="H130" s="1" t="s">
        <v>110</v>
      </c>
      <c r="J130" s="1" t="s">
        <v>3425</v>
      </c>
      <c r="K130" s="1" t="s">
        <v>54</v>
      </c>
      <c r="L130" s="1" t="s">
        <v>55</v>
      </c>
      <c r="M130" s="1" t="s">
        <v>56</v>
      </c>
      <c r="N130" s="1" t="s">
        <v>57</v>
      </c>
      <c r="O130" s="1" t="s">
        <v>3426</v>
      </c>
      <c r="P130" s="1" t="s">
        <v>3427</v>
      </c>
      <c r="R130" s="1">
        <v>45636</v>
      </c>
      <c r="S130" s="1">
        <v>45606</v>
      </c>
      <c r="T130" s="1">
        <v>45606</v>
      </c>
      <c r="U130" s="1" t="s">
        <v>3429</v>
      </c>
      <c r="V130" s="1" t="s">
        <v>44</v>
      </c>
      <c r="W130" s="1" t="s">
        <v>63</v>
      </c>
    </row>
    <row r="131" s="1" customFormat="1" spans="1:23">
      <c r="A131" s="1" t="s">
        <v>3938</v>
      </c>
      <c r="B131" s="1">
        <v>45606</v>
      </c>
      <c r="C131" s="1" t="s">
        <v>3939</v>
      </c>
      <c r="D131" s="1" t="s">
        <v>3421</v>
      </c>
      <c r="E131" s="1" t="s">
        <v>3934</v>
      </c>
      <c r="F131" s="1" t="s">
        <v>3935</v>
      </c>
      <c r="G131" s="1" t="s">
        <v>3936</v>
      </c>
      <c r="H131" s="1" t="s">
        <v>75</v>
      </c>
      <c r="J131" s="1" t="s">
        <v>3425</v>
      </c>
      <c r="K131" s="1" t="s">
        <v>54</v>
      </c>
      <c r="L131" s="1" t="s">
        <v>55</v>
      </c>
      <c r="M131" s="1" t="s">
        <v>56</v>
      </c>
      <c r="N131" s="1" t="s">
        <v>57</v>
      </c>
      <c r="O131" s="1" t="s">
        <v>3426</v>
      </c>
      <c r="P131" s="1" t="s">
        <v>3427</v>
      </c>
      <c r="R131" s="1">
        <v>45636</v>
      </c>
      <c r="S131" s="1">
        <v>45606</v>
      </c>
      <c r="T131" s="1">
        <v>45606</v>
      </c>
      <c r="U131" s="1" t="s">
        <v>3429</v>
      </c>
      <c r="V131" s="1" t="s">
        <v>44</v>
      </c>
      <c r="W131" s="1" t="s">
        <v>63</v>
      </c>
    </row>
    <row r="132" s="1" customFormat="1" spans="1:23">
      <c r="A132" s="1" t="s">
        <v>3940</v>
      </c>
      <c r="B132" s="1">
        <v>45606</v>
      </c>
      <c r="C132" s="1" t="s">
        <v>3941</v>
      </c>
      <c r="D132" s="1" t="s">
        <v>3421</v>
      </c>
      <c r="E132" s="1" t="s">
        <v>3934</v>
      </c>
      <c r="F132" s="1" t="s">
        <v>3935</v>
      </c>
      <c r="G132" s="1" t="s">
        <v>3936</v>
      </c>
      <c r="H132" s="1" t="s">
        <v>75</v>
      </c>
      <c r="J132" s="1" t="s">
        <v>3425</v>
      </c>
      <c r="K132" s="1" t="s">
        <v>54</v>
      </c>
      <c r="L132" s="1" t="s">
        <v>55</v>
      </c>
      <c r="M132" s="1" t="s">
        <v>56</v>
      </c>
      <c r="N132" s="1" t="s">
        <v>57</v>
      </c>
      <c r="O132" s="1" t="s">
        <v>3426</v>
      </c>
      <c r="P132" s="1" t="s">
        <v>3427</v>
      </c>
      <c r="R132" s="1">
        <v>45636</v>
      </c>
      <c r="S132" s="1">
        <v>45606</v>
      </c>
      <c r="T132" s="1">
        <v>45606</v>
      </c>
      <c r="U132" s="1" t="s">
        <v>3429</v>
      </c>
      <c r="V132" s="1" t="s">
        <v>44</v>
      </c>
      <c r="W132" s="1" t="s">
        <v>63</v>
      </c>
    </row>
    <row r="133" s="1" customFormat="1" spans="1:23">
      <c r="A133" s="1" t="s">
        <v>3942</v>
      </c>
      <c r="B133" s="1">
        <v>45606</v>
      </c>
      <c r="C133" s="1" t="s">
        <v>3943</v>
      </c>
      <c r="D133" s="1" t="s">
        <v>3421</v>
      </c>
      <c r="E133" s="1" t="s">
        <v>3944</v>
      </c>
      <c r="F133" s="1" t="s">
        <v>3945</v>
      </c>
      <c r="G133" s="1" t="s">
        <v>3946</v>
      </c>
      <c r="H133" s="1" t="s">
        <v>75</v>
      </c>
      <c r="J133" s="1" t="s">
        <v>3425</v>
      </c>
      <c r="K133" s="1" t="s">
        <v>54</v>
      </c>
      <c r="L133" s="1" t="s">
        <v>55</v>
      </c>
      <c r="M133" s="1" t="s">
        <v>56</v>
      </c>
      <c r="N133" s="1" t="s">
        <v>57</v>
      </c>
      <c r="O133" s="1" t="s">
        <v>3426</v>
      </c>
      <c r="P133" s="1" t="s">
        <v>3427</v>
      </c>
      <c r="R133" s="1">
        <v>45636</v>
      </c>
      <c r="S133" s="1">
        <v>45606</v>
      </c>
      <c r="T133" s="1">
        <v>45606</v>
      </c>
      <c r="U133" s="1" t="s">
        <v>3429</v>
      </c>
      <c r="V133" s="1" t="s">
        <v>44</v>
      </c>
      <c r="W133" s="1" t="s">
        <v>63</v>
      </c>
    </row>
    <row r="134" s="1" customFormat="1" spans="1:23">
      <c r="A134" s="1" t="s">
        <v>3947</v>
      </c>
      <c r="B134" s="1">
        <v>45606</v>
      </c>
      <c r="C134" s="1" t="s">
        <v>355</v>
      </c>
      <c r="D134" s="1" t="s">
        <v>3421</v>
      </c>
      <c r="E134" s="1" t="s">
        <v>3944</v>
      </c>
      <c r="F134" s="1" t="s">
        <v>3945</v>
      </c>
      <c r="G134" s="1" t="s">
        <v>3946</v>
      </c>
      <c r="H134" s="1" t="s">
        <v>136</v>
      </c>
      <c r="J134" s="1" t="s">
        <v>3425</v>
      </c>
      <c r="K134" s="1" t="s">
        <v>54</v>
      </c>
      <c r="L134" s="1" t="s">
        <v>55</v>
      </c>
      <c r="M134" s="1" t="s">
        <v>56</v>
      </c>
      <c r="N134" s="1" t="s">
        <v>57</v>
      </c>
      <c r="O134" s="1" t="s">
        <v>3426</v>
      </c>
      <c r="P134" s="1" t="s">
        <v>3427</v>
      </c>
      <c r="R134" s="1">
        <v>45636</v>
      </c>
      <c r="S134" s="1">
        <v>45606</v>
      </c>
      <c r="T134" s="1">
        <v>45606</v>
      </c>
      <c r="U134" s="1" t="s">
        <v>3429</v>
      </c>
      <c r="V134" s="1" t="s">
        <v>44</v>
      </c>
      <c r="W134" s="1" t="s">
        <v>63</v>
      </c>
    </row>
    <row r="135" s="1" customFormat="1" spans="1:23">
      <c r="A135" s="1" t="s">
        <v>3948</v>
      </c>
      <c r="B135" s="1">
        <v>45606</v>
      </c>
      <c r="C135" s="1" t="s">
        <v>1085</v>
      </c>
      <c r="D135" s="1" t="s">
        <v>3421</v>
      </c>
      <c r="E135" s="1" t="s">
        <v>3949</v>
      </c>
      <c r="F135" s="1" t="s">
        <v>3950</v>
      </c>
      <c r="G135" s="1" t="s">
        <v>3951</v>
      </c>
      <c r="H135" s="1" t="s">
        <v>110</v>
      </c>
      <c r="J135" s="1" t="s">
        <v>3425</v>
      </c>
      <c r="K135" s="1" t="s">
        <v>54</v>
      </c>
      <c r="L135" s="1" t="s">
        <v>55</v>
      </c>
      <c r="M135" s="1" t="s">
        <v>56</v>
      </c>
      <c r="N135" s="1" t="s">
        <v>57</v>
      </c>
      <c r="O135" s="1" t="s">
        <v>3426</v>
      </c>
      <c r="P135" s="7" t="s">
        <v>3427</v>
      </c>
      <c r="R135" s="1">
        <v>45636</v>
      </c>
      <c r="S135" s="1">
        <v>45606</v>
      </c>
      <c r="T135" s="1">
        <v>45606</v>
      </c>
      <c r="U135" s="1" t="s">
        <v>3429</v>
      </c>
      <c r="V135" s="1" t="s">
        <v>44</v>
      </c>
      <c r="W135" s="1" t="s">
        <v>63</v>
      </c>
    </row>
    <row r="136" s="1" customFormat="1" spans="1:23">
      <c r="A136" s="1" t="s">
        <v>3952</v>
      </c>
      <c r="B136" s="1">
        <v>45606</v>
      </c>
      <c r="C136" s="1" t="s">
        <v>2737</v>
      </c>
      <c r="D136" s="1" t="s">
        <v>3421</v>
      </c>
      <c r="E136" s="1" t="s">
        <v>3953</v>
      </c>
      <c r="F136" s="1" t="s">
        <v>3954</v>
      </c>
      <c r="G136" s="1" t="s">
        <v>3955</v>
      </c>
      <c r="H136" s="1" t="s">
        <v>136</v>
      </c>
      <c r="J136" s="1" t="s">
        <v>3425</v>
      </c>
      <c r="K136" s="1" t="s">
        <v>54</v>
      </c>
      <c r="L136" s="1" t="s">
        <v>55</v>
      </c>
      <c r="M136" s="1" t="s">
        <v>56</v>
      </c>
      <c r="N136" s="1" t="s">
        <v>57</v>
      </c>
      <c r="O136" s="1" t="s">
        <v>3426</v>
      </c>
      <c r="P136" s="1" t="s">
        <v>3427</v>
      </c>
      <c r="R136" s="1">
        <v>45636</v>
      </c>
      <c r="S136" s="1">
        <v>45606</v>
      </c>
      <c r="T136" s="1">
        <v>45606</v>
      </c>
      <c r="U136" s="1" t="s">
        <v>3429</v>
      </c>
      <c r="V136" s="1" t="s">
        <v>44</v>
      </c>
      <c r="W136" s="1" t="s">
        <v>63</v>
      </c>
    </row>
    <row r="137" s="1" customFormat="1" spans="1:23">
      <c r="A137" s="1" t="s">
        <v>3956</v>
      </c>
      <c r="B137" s="1">
        <v>45636</v>
      </c>
      <c r="C137" s="1" t="s">
        <v>3957</v>
      </c>
      <c r="D137" s="1" t="s">
        <v>3421</v>
      </c>
      <c r="E137" s="1" t="s">
        <v>3958</v>
      </c>
      <c r="F137" s="1" t="s">
        <v>3959</v>
      </c>
      <c r="G137" s="1" t="s">
        <v>3960</v>
      </c>
      <c r="H137" s="1" t="s">
        <v>379</v>
      </c>
      <c r="J137" s="1" t="s">
        <v>3572</v>
      </c>
      <c r="K137" s="1" t="s">
        <v>54</v>
      </c>
      <c r="L137" s="1" t="s">
        <v>55</v>
      </c>
      <c r="M137" s="1" t="s">
        <v>56</v>
      </c>
      <c r="N137" s="1" t="s">
        <v>57</v>
      </c>
      <c r="O137" s="1" t="s">
        <v>3827</v>
      </c>
      <c r="P137" s="1" t="s">
        <v>3427</v>
      </c>
      <c r="R137" s="1" t="s">
        <v>538</v>
      </c>
      <c r="S137" s="1" t="s">
        <v>2893</v>
      </c>
      <c r="T137" s="1" t="s">
        <v>2893</v>
      </c>
      <c r="U137" s="1" t="s">
        <v>3429</v>
      </c>
      <c r="V137" s="1" t="s">
        <v>44</v>
      </c>
      <c r="W137" s="1" t="s">
        <v>63</v>
      </c>
    </row>
    <row r="138" s="1" customFormat="1" spans="1:23">
      <c r="A138" s="1" t="s">
        <v>3961</v>
      </c>
      <c r="B138" s="1">
        <v>45636</v>
      </c>
      <c r="C138" s="1" t="s">
        <v>2161</v>
      </c>
      <c r="D138" s="1" t="s">
        <v>3421</v>
      </c>
      <c r="E138" s="1" t="s">
        <v>3958</v>
      </c>
      <c r="F138" s="1" t="s">
        <v>3959</v>
      </c>
      <c r="G138" s="1" t="s">
        <v>3960</v>
      </c>
      <c r="H138" s="1" t="s">
        <v>379</v>
      </c>
      <c r="J138" s="1" t="s">
        <v>3572</v>
      </c>
      <c r="K138" s="1" t="s">
        <v>54</v>
      </c>
      <c r="L138" s="1" t="s">
        <v>55</v>
      </c>
      <c r="M138" s="1" t="s">
        <v>56</v>
      </c>
      <c r="N138" s="1" t="s">
        <v>57</v>
      </c>
      <c r="O138" s="1" t="s">
        <v>3827</v>
      </c>
      <c r="P138" s="1" t="s">
        <v>3427</v>
      </c>
      <c r="R138" s="1" t="s">
        <v>538</v>
      </c>
      <c r="S138" s="1" t="s">
        <v>2893</v>
      </c>
      <c r="T138" s="1" t="s">
        <v>2893</v>
      </c>
      <c r="U138" s="1" t="s">
        <v>3429</v>
      </c>
      <c r="V138" s="1" t="s">
        <v>44</v>
      </c>
      <c r="W138" s="1" t="s">
        <v>63</v>
      </c>
    </row>
    <row r="139" s="1" customFormat="1" spans="1:23">
      <c r="A139" s="1" t="s">
        <v>3962</v>
      </c>
      <c r="B139" s="1">
        <v>45636</v>
      </c>
      <c r="C139" s="1" t="s">
        <v>3963</v>
      </c>
      <c r="D139" s="1" t="s">
        <v>3421</v>
      </c>
      <c r="E139" s="1" t="s">
        <v>3964</v>
      </c>
      <c r="F139" s="1" t="s">
        <v>3965</v>
      </c>
      <c r="G139" s="1" t="s">
        <v>3966</v>
      </c>
      <c r="H139" s="1" t="s">
        <v>136</v>
      </c>
      <c r="J139" s="1" t="s">
        <v>3425</v>
      </c>
      <c r="K139" s="1" t="s">
        <v>122</v>
      </c>
      <c r="L139" s="1" t="s">
        <v>123</v>
      </c>
      <c r="M139" s="1" t="s">
        <v>277</v>
      </c>
      <c r="N139" s="1" t="s">
        <v>1035</v>
      </c>
      <c r="O139" s="1" t="s">
        <v>3533</v>
      </c>
      <c r="P139" s="1" t="s">
        <v>3727</v>
      </c>
      <c r="R139" s="1" t="s">
        <v>538</v>
      </c>
      <c r="S139" s="1" t="s">
        <v>586</v>
      </c>
      <c r="T139" s="1" t="s">
        <v>550</v>
      </c>
      <c r="U139" s="1" t="s">
        <v>3967</v>
      </c>
      <c r="V139" s="1" t="s">
        <v>2516</v>
      </c>
      <c r="W139" s="1" t="s">
        <v>45</v>
      </c>
    </row>
    <row r="140" s="1" customFormat="1" spans="1:23">
      <c r="A140" s="1" t="s">
        <v>3968</v>
      </c>
      <c r="B140" s="1" t="s">
        <v>538</v>
      </c>
      <c r="C140" s="1" t="s">
        <v>3969</v>
      </c>
      <c r="D140" s="1" t="s">
        <v>3421</v>
      </c>
      <c r="E140" s="1" t="s">
        <v>3970</v>
      </c>
      <c r="F140" s="1" t="s">
        <v>3971</v>
      </c>
      <c r="G140" s="1">
        <v>9499119892</v>
      </c>
      <c r="H140" s="1" t="s">
        <v>372</v>
      </c>
      <c r="K140" s="1" t="s">
        <v>122</v>
      </c>
      <c r="L140" s="1" t="s">
        <v>123</v>
      </c>
      <c r="M140" s="1" t="s">
        <v>56</v>
      </c>
      <c r="N140" s="1" t="s">
        <v>862</v>
      </c>
      <c r="O140" s="1" t="s">
        <v>3533</v>
      </c>
      <c r="P140" s="1" t="s">
        <v>3671</v>
      </c>
      <c r="R140" s="1" t="s">
        <v>571</v>
      </c>
      <c r="S140" s="1" t="s">
        <v>642</v>
      </c>
      <c r="T140" s="1" t="s">
        <v>598</v>
      </c>
      <c r="U140" s="1" t="s">
        <v>3972</v>
      </c>
      <c r="V140" s="1" t="s">
        <v>1795</v>
      </c>
      <c r="W140" s="1" t="s">
        <v>45</v>
      </c>
    </row>
    <row r="141" s="1" customFormat="1" spans="1:23">
      <c r="A141" s="1" t="s">
        <v>3973</v>
      </c>
      <c r="B141" s="1" t="s">
        <v>538</v>
      </c>
      <c r="C141" s="1" t="s">
        <v>3974</v>
      </c>
      <c r="D141" s="1" t="s">
        <v>3421</v>
      </c>
      <c r="E141" s="1" t="s">
        <v>3975</v>
      </c>
      <c r="F141" s="1" t="s">
        <v>3976</v>
      </c>
      <c r="G141" s="1" t="s">
        <v>3977</v>
      </c>
      <c r="H141" s="1" t="s">
        <v>394</v>
      </c>
      <c r="K141" s="1" t="s">
        <v>658</v>
      </c>
      <c r="L141" s="1" t="s">
        <v>123</v>
      </c>
      <c r="M141" s="1" t="s">
        <v>56</v>
      </c>
      <c r="N141" s="1" t="s">
        <v>659</v>
      </c>
      <c r="O141" s="1" t="s">
        <v>3533</v>
      </c>
      <c r="P141" s="1" t="s">
        <v>3534</v>
      </c>
      <c r="R141" s="1" t="s">
        <v>666</v>
      </c>
      <c r="S141" s="1" t="s">
        <v>3043</v>
      </c>
      <c r="T141" s="1" t="s">
        <v>3043</v>
      </c>
      <c r="U141" s="1" t="s">
        <v>3676</v>
      </c>
      <c r="V141" s="1" t="s">
        <v>44</v>
      </c>
      <c r="W141" s="1" t="s">
        <v>281</v>
      </c>
    </row>
    <row r="142" s="1" customFormat="1" spans="1:23">
      <c r="A142" s="1" t="s">
        <v>3978</v>
      </c>
      <c r="B142" s="1" t="s">
        <v>538</v>
      </c>
      <c r="C142" s="1" t="s">
        <v>333</v>
      </c>
      <c r="D142" s="1" t="s">
        <v>3421</v>
      </c>
      <c r="E142" s="1" t="s">
        <v>3975</v>
      </c>
      <c r="F142" s="1" t="s">
        <v>3976</v>
      </c>
      <c r="G142" s="1" t="s">
        <v>3977</v>
      </c>
      <c r="H142" s="1" t="s">
        <v>379</v>
      </c>
      <c r="J142" s="1" t="s">
        <v>3425</v>
      </c>
      <c r="K142" s="1" t="s">
        <v>658</v>
      </c>
      <c r="L142" s="1" t="s">
        <v>123</v>
      </c>
      <c r="M142" s="1" t="s">
        <v>56</v>
      </c>
      <c r="N142" s="1" t="s">
        <v>659</v>
      </c>
      <c r="O142" s="1" t="s">
        <v>3533</v>
      </c>
      <c r="P142" s="1" t="s">
        <v>3534</v>
      </c>
      <c r="R142" s="1" t="s">
        <v>666</v>
      </c>
      <c r="S142" s="1" t="s">
        <v>3043</v>
      </c>
      <c r="T142" s="8" t="s">
        <v>3043</v>
      </c>
      <c r="U142" s="1" t="s">
        <v>3676</v>
      </c>
      <c r="V142" s="1" t="s">
        <v>44</v>
      </c>
      <c r="W142" s="1" t="s">
        <v>281</v>
      </c>
    </row>
    <row r="143" s="1" customFormat="1" spans="1:23">
      <c r="A143" s="1" t="s">
        <v>3979</v>
      </c>
      <c r="B143" s="1" t="s">
        <v>538</v>
      </c>
      <c r="C143" s="1" t="s">
        <v>3980</v>
      </c>
      <c r="D143" s="1" t="s">
        <v>3421</v>
      </c>
      <c r="E143" s="1" t="s">
        <v>3981</v>
      </c>
      <c r="F143" s="1" t="s">
        <v>3982</v>
      </c>
      <c r="G143" s="1" t="s">
        <v>3983</v>
      </c>
      <c r="H143" s="1" t="s">
        <v>3984</v>
      </c>
      <c r="K143" s="1" t="s">
        <v>122</v>
      </c>
      <c r="L143" s="1" t="s">
        <v>123</v>
      </c>
      <c r="M143" s="1" t="s">
        <v>56</v>
      </c>
      <c r="N143" s="1" t="s">
        <v>3619</v>
      </c>
      <c r="O143" s="1" t="s">
        <v>3533</v>
      </c>
      <c r="P143" s="1" t="s">
        <v>3671</v>
      </c>
      <c r="R143" s="1" t="s">
        <v>571</v>
      </c>
      <c r="S143" s="1" t="s">
        <v>1765</v>
      </c>
      <c r="T143" s="1" t="s">
        <v>1834</v>
      </c>
      <c r="U143" s="1" t="s">
        <v>3985</v>
      </c>
      <c r="V143" s="1" t="s">
        <v>44</v>
      </c>
      <c r="W143" s="1" t="s">
        <v>1227</v>
      </c>
    </row>
    <row r="144" s="1" customFormat="1" spans="1:23">
      <c r="A144" s="1" t="s">
        <v>3986</v>
      </c>
      <c r="B144" s="1" t="s">
        <v>538</v>
      </c>
      <c r="C144" s="1" t="s">
        <v>3987</v>
      </c>
      <c r="D144" s="1" t="s">
        <v>3421</v>
      </c>
      <c r="E144" s="1" t="s">
        <v>3988</v>
      </c>
      <c r="F144" s="1" t="s">
        <v>3989</v>
      </c>
      <c r="G144" s="1" t="s">
        <v>3990</v>
      </c>
      <c r="H144" s="1" t="s">
        <v>1046</v>
      </c>
      <c r="K144" s="1" t="s">
        <v>122</v>
      </c>
      <c r="L144" s="1" t="s">
        <v>123</v>
      </c>
      <c r="M144" s="1" t="s">
        <v>56</v>
      </c>
      <c r="N144" s="1" t="s">
        <v>125</v>
      </c>
      <c r="O144" s="1" t="s">
        <v>3533</v>
      </c>
      <c r="P144" s="1" t="s">
        <v>3671</v>
      </c>
      <c r="R144" s="1" t="s">
        <v>617</v>
      </c>
      <c r="S144" s="1" t="s">
        <v>694</v>
      </c>
      <c r="T144" s="1" t="s">
        <v>3991</v>
      </c>
      <c r="U144" s="1" t="s">
        <v>3992</v>
      </c>
      <c r="V144" s="1" t="s">
        <v>44</v>
      </c>
      <c r="W144" s="1" t="s">
        <v>281</v>
      </c>
    </row>
    <row r="145" s="1" customFormat="1" spans="1:23">
      <c r="A145" s="1" t="s">
        <v>3993</v>
      </c>
      <c r="B145" s="1" t="s">
        <v>571</v>
      </c>
      <c r="C145" s="1" t="s">
        <v>496</v>
      </c>
      <c r="D145" s="1" t="s">
        <v>3421</v>
      </c>
      <c r="E145" s="1" t="s">
        <v>3970</v>
      </c>
      <c r="F145" s="1" t="s">
        <v>3971</v>
      </c>
      <c r="G145" s="1">
        <v>9499119892</v>
      </c>
      <c r="H145" s="1" t="s">
        <v>372</v>
      </c>
      <c r="K145" s="1" t="s">
        <v>122</v>
      </c>
      <c r="L145" s="1" t="s">
        <v>123</v>
      </c>
      <c r="M145" s="1" t="s">
        <v>56</v>
      </c>
      <c r="N145" s="1" t="s">
        <v>192</v>
      </c>
      <c r="O145" s="1" t="s">
        <v>3533</v>
      </c>
      <c r="P145" s="1" t="s">
        <v>3671</v>
      </c>
      <c r="R145" s="1" t="s">
        <v>661</v>
      </c>
      <c r="S145" s="1" t="s">
        <v>3002</v>
      </c>
      <c r="T145" s="1" t="s">
        <v>3002</v>
      </c>
      <c r="U145" s="1" t="s">
        <v>3994</v>
      </c>
      <c r="V145" s="1" t="s">
        <v>44</v>
      </c>
      <c r="W145" s="1" t="s">
        <v>45</v>
      </c>
    </row>
    <row r="146" s="1" customFormat="1" spans="1:23">
      <c r="A146" s="1" t="s">
        <v>3995</v>
      </c>
      <c r="B146" s="1" t="s">
        <v>571</v>
      </c>
      <c r="C146" s="1" t="s">
        <v>559</v>
      </c>
      <c r="D146" s="1" t="s">
        <v>3421</v>
      </c>
      <c r="E146" s="1" t="s">
        <v>3730</v>
      </c>
      <c r="F146" s="1" t="s">
        <v>3731</v>
      </c>
      <c r="G146" s="1" t="s">
        <v>3732</v>
      </c>
      <c r="H146" s="1" t="s">
        <v>110</v>
      </c>
      <c r="J146" s="1" t="s">
        <v>3425</v>
      </c>
      <c r="K146" s="1" t="s">
        <v>122</v>
      </c>
      <c r="L146" s="1" t="s">
        <v>123</v>
      </c>
      <c r="M146" s="1" t="s">
        <v>277</v>
      </c>
      <c r="N146" s="1" t="s">
        <v>1035</v>
      </c>
      <c r="O146" s="1" t="s">
        <v>3646</v>
      </c>
      <c r="P146" s="1" t="s">
        <v>3693</v>
      </c>
      <c r="R146" s="1" t="s">
        <v>538</v>
      </c>
      <c r="S146" s="1" t="s">
        <v>2893</v>
      </c>
      <c r="T146" s="1" t="s">
        <v>2893</v>
      </c>
      <c r="U146" s="1" t="s">
        <v>3996</v>
      </c>
      <c r="V146" s="1" t="s">
        <v>44</v>
      </c>
      <c r="W146" s="1" t="s">
        <v>1721</v>
      </c>
    </row>
    <row r="147" s="1" customFormat="1" spans="1:23">
      <c r="A147" s="1" t="s">
        <v>3997</v>
      </c>
      <c r="B147" s="1" t="s">
        <v>617</v>
      </c>
      <c r="C147" s="1" t="s">
        <v>3998</v>
      </c>
      <c r="D147" s="1" t="s">
        <v>3421</v>
      </c>
      <c r="E147" s="1" t="s">
        <v>3663</v>
      </c>
      <c r="F147" s="1" t="s">
        <v>3999</v>
      </c>
      <c r="G147" s="1" t="s">
        <v>4000</v>
      </c>
      <c r="H147" s="1" t="s">
        <v>36</v>
      </c>
      <c r="K147" s="1" t="s">
        <v>38</v>
      </c>
      <c r="L147" s="1" t="s">
        <v>39</v>
      </c>
      <c r="M147" s="1" t="s">
        <v>40</v>
      </c>
      <c r="N147" s="1" t="s">
        <v>41</v>
      </c>
      <c r="P147" s="1" t="s">
        <v>4001</v>
      </c>
      <c r="R147" s="1" t="s">
        <v>617</v>
      </c>
      <c r="S147" s="1" t="s">
        <v>2780</v>
      </c>
      <c r="T147" s="1" t="s">
        <v>2780</v>
      </c>
      <c r="U147" s="1" t="s">
        <v>3543</v>
      </c>
      <c r="V147" s="1" t="s">
        <v>44</v>
      </c>
      <c r="W147" s="1" t="s">
        <v>45</v>
      </c>
    </row>
    <row r="148" s="1" customFormat="1" spans="1:23">
      <c r="A148" s="1" t="s">
        <v>4002</v>
      </c>
      <c r="B148" s="1" t="s">
        <v>617</v>
      </c>
      <c r="C148" s="1" t="s">
        <v>4003</v>
      </c>
      <c r="D148" s="1" t="s">
        <v>3421</v>
      </c>
      <c r="E148" s="1" t="s">
        <v>4004</v>
      </c>
      <c r="F148" s="1" t="s">
        <v>4005</v>
      </c>
      <c r="G148" s="1">
        <v>9495690281</v>
      </c>
      <c r="H148" s="1" t="s">
        <v>36</v>
      </c>
      <c r="K148" s="1" t="s">
        <v>38</v>
      </c>
      <c r="L148" s="1" t="s">
        <v>39</v>
      </c>
      <c r="M148" s="1" t="s">
        <v>40</v>
      </c>
      <c r="N148" s="1" t="s">
        <v>41</v>
      </c>
      <c r="P148" s="1" t="s">
        <v>3549</v>
      </c>
      <c r="R148" s="1" t="s">
        <v>617</v>
      </c>
      <c r="S148" s="1" t="s">
        <v>2780</v>
      </c>
      <c r="T148" s="1" t="s">
        <v>2780</v>
      </c>
      <c r="U148" s="1" t="s">
        <v>3543</v>
      </c>
      <c r="V148" s="1" t="s">
        <v>44</v>
      </c>
      <c r="W148" s="1" t="s">
        <v>45</v>
      </c>
    </row>
    <row r="149" s="1" customFormat="1" spans="1:23">
      <c r="A149" s="1" t="s">
        <v>4006</v>
      </c>
      <c r="B149" s="1" t="s">
        <v>617</v>
      </c>
      <c r="C149" s="1" t="s">
        <v>4007</v>
      </c>
      <c r="D149" s="1" t="s">
        <v>3421</v>
      </c>
      <c r="E149" s="1" t="s">
        <v>4008</v>
      </c>
      <c r="F149" s="1" t="s">
        <v>4009</v>
      </c>
      <c r="G149" s="1" t="s">
        <v>4010</v>
      </c>
      <c r="H149" s="1" t="s">
        <v>136</v>
      </c>
      <c r="J149" s="1" t="s">
        <v>310</v>
      </c>
      <c r="K149" s="1" t="s">
        <v>54</v>
      </c>
      <c r="L149" s="1" t="s">
        <v>55</v>
      </c>
      <c r="M149" s="1" t="s">
        <v>56</v>
      </c>
      <c r="N149" s="1" t="s">
        <v>57</v>
      </c>
      <c r="O149" s="1" t="s">
        <v>3521</v>
      </c>
      <c r="P149" s="1" t="s">
        <v>3427</v>
      </c>
      <c r="R149" s="1" t="s">
        <v>617</v>
      </c>
      <c r="S149" s="1" t="s">
        <v>2780</v>
      </c>
      <c r="T149" s="1" t="s">
        <v>2780</v>
      </c>
      <c r="U149" s="1" t="s">
        <v>3429</v>
      </c>
      <c r="V149" s="1" t="s">
        <v>44</v>
      </c>
      <c r="W149" s="1" t="s">
        <v>63</v>
      </c>
    </row>
    <row r="150" s="1" customFormat="1" spans="1:23">
      <c r="A150" s="1" t="s">
        <v>4011</v>
      </c>
      <c r="B150" s="1" t="s">
        <v>617</v>
      </c>
      <c r="C150" s="1" t="s">
        <v>4012</v>
      </c>
      <c r="D150" s="1" t="s">
        <v>3421</v>
      </c>
      <c r="E150" s="1" t="s">
        <v>4013</v>
      </c>
      <c r="F150" s="1" t="s">
        <v>4014</v>
      </c>
      <c r="G150" s="1">
        <v>9175642003</v>
      </c>
      <c r="H150" s="1" t="s">
        <v>110</v>
      </c>
      <c r="J150" s="1" t="s">
        <v>3425</v>
      </c>
      <c r="K150" s="1" t="s">
        <v>54</v>
      </c>
      <c r="L150" s="1" t="s">
        <v>55</v>
      </c>
      <c r="M150" s="1" t="s">
        <v>56</v>
      </c>
      <c r="N150" s="1" t="s">
        <v>57</v>
      </c>
      <c r="O150" s="1" t="s">
        <v>3586</v>
      </c>
      <c r="P150" s="1" t="s">
        <v>3427</v>
      </c>
      <c r="R150" s="1" t="s">
        <v>617</v>
      </c>
      <c r="S150" s="1" t="s">
        <v>2780</v>
      </c>
      <c r="T150" s="1" t="s">
        <v>2780</v>
      </c>
      <c r="U150" s="1" t="s">
        <v>3429</v>
      </c>
      <c r="V150" s="1" t="s">
        <v>44</v>
      </c>
      <c r="W150" s="1" t="s">
        <v>63</v>
      </c>
    </row>
    <row r="151" s="1" customFormat="1" spans="1:23">
      <c r="A151" s="1" t="s">
        <v>4015</v>
      </c>
      <c r="B151" s="1" t="s">
        <v>617</v>
      </c>
      <c r="C151" s="1" t="s">
        <v>4016</v>
      </c>
      <c r="D151" s="1" t="s">
        <v>3421</v>
      </c>
      <c r="E151" s="1" t="s">
        <v>4017</v>
      </c>
      <c r="F151" s="1" t="s">
        <v>4018</v>
      </c>
      <c r="G151" s="1">
        <v>9858331873</v>
      </c>
      <c r="H151" s="1" t="s">
        <v>136</v>
      </c>
      <c r="J151" s="1" t="s">
        <v>3425</v>
      </c>
      <c r="K151" s="1" t="s">
        <v>54</v>
      </c>
      <c r="L151" s="1" t="s">
        <v>55</v>
      </c>
      <c r="M151" s="1" t="s">
        <v>56</v>
      </c>
      <c r="N151" s="1" t="s">
        <v>57</v>
      </c>
      <c r="O151" s="1" t="s">
        <v>3586</v>
      </c>
      <c r="P151" s="1" t="s">
        <v>3427</v>
      </c>
      <c r="R151" s="1" t="s">
        <v>617</v>
      </c>
      <c r="S151" s="1" t="s">
        <v>2780</v>
      </c>
      <c r="T151" s="1" t="s">
        <v>2780</v>
      </c>
      <c r="U151" s="1" t="s">
        <v>3429</v>
      </c>
      <c r="V151" s="1" t="s">
        <v>44</v>
      </c>
      <c r="W151" s="1" t="s">
        <v>63</v>
      </c>
    </row>
    <row r="152" s="1" customFormat="1" spans="1:23">
      <c r="A152" s="1" t="s">
        <v>4019</v>
      </c>
      <c r="B152" s="1" t="s">
        <v>617</v>
      </c>
      <c r="C152" s="1" t="s">
        <v>4020</v>
      </c>
      <c r="D152" s="1" t="s">
        <v>3421</v>
      </c>
      <c r="E152" s="1" t="s">
        <v>4021</v>
      </c>
      <c r="F152" s="1" t="s">
        <v>4022</v>
      </c>
      <c r="G152" s="1">
        <v>9497816024</v>
      </c>
      <c r="H152" s="1" t="s">
        <v>83</v>
      </c>
      <c r="J152" s="1" t="s">
        <v>3425</v>
      </c>
      <c r="K152" s="1" t="s">
        <v>54</v>
      </c>
      <c r="L152" s="1" t="s">
        <v>55</v>
      </c>
      <c r="M152" s="1" t="s">
        <v>56</v>
      </c>
      <c r="N152" s="1" t="s">
        <v>57</v>
      </c>
      <c r="O152" s="1" t="s">
        <v>3586</v>
      </c>
      <c r="P152" s="1" t="s">
        <v>3427</v>
      </c>
      <c r="R152" s="1" t="s">
        <v>617</v>
      </c>
      <c r="S152" s="1" t="s">
        <v>2780</v>
      </c>
      <c r="T152" s="1" t="s">
        <v>2780</v>
      </c>
      <c r="U152" s="1" t="s">
        <v>3429</v>
      </c>
      <c r="V152" s="1" t="s">
        <v>44</v>
      </c>
      <c r="W152" s="1" t="s">
        <v>63</v>
      </c>
    </row>
    <row r="153" s="1" customFormat="1" spans="1:23">
      <c r="A153" s="1" t="s">
        <v>4023</v>
      </c>
      <c r="B153" s="1" t="s">
        <v>617</v>
      </c>
      <c r="C153" s="1" t="s">
        <v>4024</v>
      </c>
      <c r="D153" s="1" t="s">
        <v>3421</v>
      </c>
      <c r="E153" s="1" t="s">
        <v>4021</v>
      </c>
      <c r="F153" s="1" t="s">
        <v>4022</v>
      </c>
      <c r="G153" s="1">
        <v>9497816024</v>
      </c>
      <c r="H153" s="1" t="s">
        <v>1920</v>
      </c>
      <c r="J153" s="1" t="s">
        <v>3425</v>
      </c>
      <c r="K153" s="1" t="s">
        <v>54</v>
      </c>
      <c r="L153" s="1" t="s">
        <v>55</v>
      </c>
      <c r="M153" s="1" t="s">
        <v>56</v>
      </c>
      <c r="N153" s="1" t="s">
        <v>57</v>
      </c>
      <c r="O153" s="1" t="s">
        <v>3586</v>
      </c>
      <c r="P153" s="1" t="s">
        <v>3427</v>
      </c>
      <c r="R153" s="1" t="s">
        <v>617</v>
      </c>
      <c r="S153" s="1" t="s">
        <v>2780</v>
      </c>
      <c r="T153" s="8" t="s">
        <v>2780</v>
      </c>
      <c r="U153" s="1" t="s">
        <v>3429</v>
      </c>
      <c r="V153" s="1" t="s">
        <v>44</v>
      </c>
      <c r="W153" s="1" t="s">
        <v>63</v>
      </c>
    </row>
    <row r="154" s="1" customFormat="1" spans="1:23">
      <c r="A154" s="1" t="s">
        <v>4025</v>
      </c>
      <c r="B154" s="1" t="s">
        <v>617</v>
      </c>
      <c r="C154" s="1" t="s">
        <v>1529</v>
      </c>
      <c r="D154" s="1" t="s">
        <v>3421</v>
      </c>
      <c r="E154" s="1" t="s">
        <v>4021</v>
      </c>
      <c r="F154" s="1" t="s">
        <v>4022</v>
      </c>
      <c r="G154" s="1">
        <v>9497816024</v>
      </c>
      <c r="H154" s="1" t="s">
        <v>95</v>
      </c>
      <c r="J154" s="1" t="s">
        <v>3425</v>
      </c>
      <c r="K154" s="1" t="s">
        <v>54</v>
      </c>
      <c r="L154" s="1" t="s">
        <v>55</v>
      </c>
      <c r="M154" s="1" t="s">
        <v>56</v>
      </c>
      <c r="N154" s="1" t="s">
        <v>57</v>
      </c>
      <c r="O154" s="1" t="s">
        <v>3586</v>
      </c>
      <c r="P154" s="1" t="s">
        <v>3427</v>
      </c>
      <c r="R154" s="1" t="s">
        <v>617</v>
      </c>
      <c r="S154" s="1" t="s">
        <v>2780</v>
      </c>
      <c r="T154" s="8" t="s">
        <v>2780</v>
      </c>
      <c r="U154" s="1" t="s">
        <v>3429</v>
      </c>
      <c r="V154" s="1" t="s">
        <v>44</v>
      </c>
      <c r="W154" s="1" t="s">
        <v>63</v>
      </c>
    </row>
    <row r="155" s="1" customFormat="1" spans="1:23">
      <c r="A155" s="1" t="s">
        <v>4026</v>
      </c>
      <c r="B155" s="1" t="s">
        <v>617</v>
      </c>
      <c r="C155" s="1" t="s">
        <v>3485</v>
      </c>
      <c r="D155" s="1" t="s">
        <v>3421</v>
      </c>
      <c r="E155" s="1" t="s">
        <v>4027</v>
      </c>
      <c r="F155" s="1" t="s">
        <v>4028</v>
      </c>
      <c r="G155" s="1">
        <v>9288306350</v>
      </c>
      <c r="H155" s="1" t="s">
        <v>75</v>
      </c>
      <c r="J155" s="1" t="s">
        <v>3425</v>
      </c>
      <c r="K155" s="1" t="s">
        <v>54</v>
      </c>
      <c r="L155" s="1" t="s">
        <v>55</v>
      </c>
      <c r="M155" s="1" t="s">
        <v>56</v>
      </c>
      <c r="N155" s="1" t="s">
        <v>57</v>
      </c>
      <c r="O155" s="1" t="s">
        <v>3586</v>
      </c>
      <c r="P155" s="7" t="s">
        <v>3427</v>
      </c>
      <c r="R155" s="1" t="s">
        <v>617</v>
      </c>
      <c r="S155" s="1" t="s">
        <v>2780</v>
      </c>
      <c r="T155" s="1" t="s">
        <v>2780</v>
      </c>
      <c r="U155" s="1" t="s">
        <v>3429</v>
      </c>
      <c r="V155" s="1" t="s">
        <v>44</v>
      </c>
      <c r="W155" s="1" t="s">
        <v>63</v>
      </c>
    </row>
    <row r="156" s="1" customFormat="1" spans="1:23">
      <c r="A156" s="1" t="s">
        <v>4029</v>
      </c>
      <c r="B156" s="1" t="s">
        <v>617</v>
      </c>
      <c r="C156" s="1" t="s">
        <v>1293</v>
      </c>
      <c r="D156" s="1" t="s">
        <v>3421</v>
      </c>
      <c r="E156" s="1" t="s">
        <v>4027</v>
      </c>
      <c r="F156" s="1" t="s">
        <v>4028</v>
      </c>
      <c r="G156" s="1">
        <v>9288306350</v>
      </c>
      <c r="H156" s="1" t="s">
        <v>75</v>
      </c>
      <c r="J156" s="1" t="s">
        <v>3425</v>
      </c>
      <c r="K156" s="1" t="s">
        <v>54</v>
      </c>
      <c r="L156" s="1" t="s">
        <v>55</v>
      </c>
      <c r="M156" s="1" t="s">
        <v>56</v>
      </c>
      <c r="N156" s="1" t="s">
        <v>57</v>
      </c>
      <c r="O156" s="1" t="s">
        <v>3586</v>
      </c>
      <c r="P156" s="1" t="s">
        <v>3427</v>
      </c>
      <c r="R156" s="1" t="s">
        <v>617</v>
      </c>
      <c r="S156" s="1" t="s">
        <v>2780</v>
      </c>
      <c r="T156" s="1" t="s">
        <v>2780</v>
      </c>
      <c r="U156" s="1" t="s">
        <v>3429</v>
      </c>
      <c r="V156" s="1" t="s">
        <v>44</v>
      </c>
      <c r="W156" s="1" t="s">
        <v>63</v>
      </c>
    </row>
    <row r="157" s="1" customFormat="1" spans="1:23">
      <c r="A157" s="1" t="s">
        <v>4030</v>
      </c>
      <c r="B157" s="1" t="s">
        <v>617</v>
      </c>
      <c r="C157" s="1" t="s">
        <v>4031</v>
      </c>
      <c r="D157" s="1" t="s">
        <v>3421</v>
      </c>
      <c r="E157" s="1" t="s">
        <v>4027</v>
      </c>
      <c r="F157" s="1" t="s">
        <v>4028</v>
      </c>
      <c r="G157" s="1">
        <v>9288306350</v>
      </c>
      <c r="H157" s="1" t="s">
        <v>75</v>
      </c>
      <c r="J157" s="1" t="s">
        <v>3425</v>
      </c>
      <c r="K157" s="1" t="s">
        <v>54</v>
      </c>
      <c r="L157" s="1" t="s">
        <v>55</v>
      </c>
      <c r="M157" s="1" t="s">
        <v>56</v>
      </c>
      <c r="N157" s="1" t="s">
        <v>57</v>
      </c>
      <c r="O157" s="1" t="s">
        <v>3586</v>
      </c>
      <c r="P157" s="1" t="s">
        <v>3427</v>
      </c>
      <c r="R157" s="1" t="s">
        <v>617</v>
      </c>
      <c r="S157" s="1" t="s">
        <v>2780</v>
      </c>
      <c r="T157" s="1" t="s">
        <v>2780</v>
      </c>
      <c r="U157" s="1" t="s">
        <v>3429</v>
      </c>
      <c r="V157" s="1" t="s">
        <v>44</v>
      </c>
      <c r="W157" s="1" t="s">
        <v>63</v>
      </c>
    </row>
    <row r="158" s="1" customFormat="1" spans="1:23">
      <c r="A158" s="1" t="s">
        <v>4032</v>
      </c>
      <c r="B158" s="1" t="s">
        <v>617</v>
      </c>
      <c r="C158" s="1" t="s">
        <v>3685</v>
      </c>
      <c r="D158" s="1" t="s">
        <v>3421</v>
      </c>
      <c r="E158" s="1" t="s">
        <v>4027</v>
      </c>
      <c r="F158" s="1" t="s">
        <v>4028</v>
      </c>
      <c r="G158" s="1">
        <v>9288306350</v>
      </c>
      <c r="H158" s="1" t="s">
        <v>75</v>
      </c>
      <c r="J158" s="1" t="s">
        <v>3425</v>
      </c>
      <c r="K158" s="1" t="s">
        <v>54</v>
      </c>
      <c r="L158" s="1" t="s">
        <v>55</v>
      </c>
      <c r="M158" s="1" t="s">
        <v>56</v>
      </c>
      <c r="N158" s="1" t="s">
        <v>57</v>
      </c>
      <c r="O158" s="1" t="s">
        <v>3586</v>
      </c>
      <c r="P158" s="1" t="s">
        <v>3427</v>
      </c>
      <c r="R158" s="1" t="s">
        <v>617</v>
      </c>
      <c r="S158" s="1" t="s">
        <v>2780</v>
      </c>
      <c r="T158" s="1" t="s">
        <v>2780</v>
      </c>
      <c r="U158" s="1" t="s">
        <v>3429</v>
      </c>
      <c r="V158" s="1" t="s">
        <v>44</v>
      </c>
      <c r="W158" s="1" t="s">
        <v>63</v>
      </c>
    </row>
    <row r="159" s="1" customFormat="1" spans="1:23">
      <c r="A159" s="1" t="s">
        <v>4033</v>
      </c>
      <c r="B159" s="1" t="s">
        <v>617</v>
      </c>
      <c r="C159" s="1" t="s">
        <v>206</v>
      </c>
      <c r="D159" s="1" t="s">
        <v>3421</v>
      </c>
      <c r="E159" s="1" t="s">
        <v>4027</v>
      </c>
      <c r="F159" s="1" t="s">
        <v>4028</v>
      </c>
      <c r="G159" s="1">
        <v>9288306350</v>
      </c>
      <c r="H159" s="1" t="s">
        <v>75</v>
      </c>
      <c r="J159" s="1" t="s">
        <v>3425</v>
      </c>
      <c r="K159" s="1" t="s">
        <v>54</v>
      </c>
      <c r="L159" s="1" t="s">
        <v>55</v>
      </c>
      <c r="M159" s="1" t="s">
        <v>56</v>
      </c>
      <c r="N159" s="1" t="s">
        <v>57</v>
      </c>
      <c r="O159" s="1" t="s">
        <v>3586</v>
      </c>
      <c r="P159" s="1" t="s">
        <v>3427</v>
      </c>
      <c r="R159" s="1" t="s">
        <v>617</v>
      </c>
      <c r="S159" s="1" t="s">
        <v>2780</v>
      </c>
      <c r="T159" s="1" t="s">
        <v>2780</v>
      </c>
      <c r="U159" s="1" t="s">
        <v>3429</v>
      </c>
      <c r="V159" s="1" t="s">
        <v>44</v>
      </c>
      <c r="W159" s="1" t="s">
        <v>63</v>
      </c>
    </row>
    <row r="160" s="1" customFormat="1" spans="1:23">
      <c r="A160" s="1" t="s">
        <v>4034</v>
      </c>
      <c r="B160" s="1" t="s">
        <v>617</v>
      </c>
      <c r="C160" s="1" t="s">
        <v>3154</v>
      </c>
      <c r="D160" s="1" t="s">
        <v>3421</v>
      </c>
      <c r="E160" s="1" t="s">
        <v>4027</v>
      </c>
      <c r="F160" s="1" t="s">
        <v>4028</v>
      </c>
      <c r="G160" s="1">
        <v>9288306350</v>
      </c>
      <c r="H160" s="1" t="s">
        <v>75</v>
      </c>
      <c r="J160" s="1" t="s">
        <v>3425</v>
      </c>
      <c r="K160" s="1" t="s">
        <v>54</v>
      </c>
      <c r="L160" s="1" t="s">
        <v>55</v>
      </c>
      <c r="M160" s="1" t="s">
        <v>56</v>
      </c>
      <c r="N160" s="1" t="s">
        <v>57</v>
      </c>
      <c r="O160" s="1" t="s">
        <v>3586</v>
      </c>
      <c r="P160" s="1" t="s">
        <v>3427</v>
      </c>
      <c r="R160" s="1" t="s">
        <v>617</v>
      </c>
      <c r="S160" s="1" t="s">
        <v>2780</v>
      </c>
      <c r="T160" s="1" t="s">
        <v>2780</v>
      </c>
      <c r="U160" s="1" t="s">
        <v>3429</v>
      </c>
      <c r="V160" s="1" t="s">
        <v>44</v>
      </c>
      <c r="W160" s="1" t="s">
        <v>63</v>
      </c>
    </row>
    <row r="161" s="1" customFormat="1" spans="1:23">
      <c r="A161" s="1" t="s">
        <v>4035</v>
      </c>
      <c r="B161" s="1" t="s">
        <v>617</v>
      </c>
      <c r="C161" s="1" t="s">
        <v>1321</v>
      </c>
      <c r="D161" s="1" t="s">
        <v>3421</v>
      </c>
      <c r="E161" s="1" t="s">
        <v>4036</v>
      </c>
      <c r="F161" s="1" t="s">
        <v>4037</v>
      </c>
      <c r="G161" s="1" t="s">
        <v>4038</v>
      </c>
      <c r="H161" s="1" t="s">
        <v>75</v>
      </c>
      <c r="J161" s="1" t="s">
        <v>3425</v>
      </c>
      <c r="K161" s="1" t="s">
        <v>54</v>
      </c>
      <c r="L161" s="1" t="s">
        <v>55</v>
      </c>
      <c r="M161" s="1" t="s">
        <v>56</v>
      </c>
      <c r="N161" s="1" t="s">
        <v>57</v>
      </c>
      <c r="O161" s="1" t="s">
        <v>3578</v>
      </c>
      <c r="P161" s="1" t="s">
        <v>3427</v>
      </c>
      <c r="R161" s="1" t="s">
        <v>617</v>
      </c>
      <c r="S161" s="1" t="s">
        <v>2780</v>
      </c>
      <c r="T161" s="1" t="s">
        <v>2780</v>
      </c>
      <c r="U161" s="1" t="s">
        <v>3429</v>
      </c>
      <c r="V161" s="1" t="s">
        <v>44</v>
      </c>
      <c r="W161" s="1" t="s">
        <v>63</v>
      </c>
    </row>
    <row r="162" s="1" customFormat="1" spans="1:23">
      <c r="A162" s="1" t="s">
        <v>4039</v>
      </c>
      <c r="B162" s="1" t="s">
        <v>617</v>
      </c>
      <c r="C162" s="1" t="s">
        <v>3980</v>
      </c>
      <c r="D162" s="1" t="s">
        <v>3421</v>
      </c>
      <c r="E162" s="1" t="s">
        <v>4036</v>
      </c>
      <c r="F162" s="1" t="s">
        <v>4037</v>
      </c>
      <c r="G162" s="1" t="s">
        <v>4038</v>
      </c>
      <c r="H162" s="1" t="s">
        <v>110</v>
      </c>
      <c r="J162" s="1" t="s">
        <v>3425</v>
      </c>
      <c r="K162" s="1" t="s">
        <v>54</v>
      </c>
      <c r="L162" s="1" t="s">
        <v>55</v>
      </c>
      <c r="M162" s="1" t="s">
        <v>56</v>
      </c>
      <c r="N162" s="1" t="s">
        <v>57</v>
      </c>
      <c r="O162" s="1" t="s">
        <v>3578</v>
      </c>
      <c r="P162" s="1" t="s">
        <v>3427</v>
      </c>
      <c r="R162" s="1" t="s">
        <v>617</v>
      </c>
      <c r="S162" s="1" t="s">
        <v>2780</v>
      </c>
      <c r="T162" s="1" t="s">
        <v>2780</v>
      </c>
      <c r="U162" s="1" t="s">
        <v>3429</v>
      </c>
      <c r="V162" s="1" t="s">
        <v>44</v>
      </c>
      <c r="W162" s="1" t="s">
        <v>63</v>
      </c>
    </row>
    <row r="163" s="1" customFormat="1" spans="1:23">
      <c r="A163" s="1" t="s">
        <v>4040</v>
      </c>
      <c r="B163" s="1" t="s">
        <v>617</v>
      </c>
      <c r="C163" s="1" t="s">
        <v>2977</v>
      </c>
      <c r="D163" s="1" t="s">
        <v>3421</v>
      </c>
      <c r="E163" s="1" t="s">
        <v>4041</v>
      </c>
      <c r="F163" s="1" t="s">
        <v>4042</v>
      </c>
      <c r="G163" s="1" t="s">
        <v>4043</v>
      </c>
      <c r="H163" s="1" t="s">
        <v>136</v>
      </c>
      <c r="J163" s="1" t="s">
        <v>3425</v>
      </c>
      <c r="K163" s="1" t="s">
        <v>54</v>
      </c>
      <c r="L163" s="1" t="s">
        <v>55</v>
      </c>
      <c r="M163" s="1" t="s">
        <v>56</v>
      </c>
      <c r="N163" s="1" t="s">
        <v>57</v>
      </c>
      <c r="O163" s="1" t="s">
        <v>3578</v>
      </c>
      <c r="P163" s="1" t="s">
        <v>3427</v>
      </c>
      <c r="R163" s="1" t="s">
        <v>617</v>
      </c>
      <c r="S163" s="1" t="s">
        <v>2780</v>
      </c>
      <c r="T163" s="1" t="s">
        <v>2780</v>
      </c>
      <c r="U163" s="1" t="s">
        <v>3429</v>
      </c>
      <c r="V163" s="1" t="s">
        <v>44</v>
      </c>
      <c r="W163" s="1" t="s">
        <v>63</v>
      </c>
    </row>
    <row r="164" s="1" customFormat="1" spans="1:23">
      <c r="A164" s="1" t="s">
        <v>4044</v>
      </c>
      <c r="B164" s="1" t="s">
        <v>617</v>
      </c>
      <c r="C164" s="1" t="s">
        <v>4045</v>
      </c>
      <c r="D164" s="1" t="s">
        <v>3421</v>
      </c>
      <c r="E164" s="1" t="s">
        <v>4046</v>
      </c>
      <c r="F164" s="1" t="s">
        <v>4047</v>
      </c>
      <c r="G164" s="1" t="s">
        <v>4048</v>
      </c>
      <c r="H164" s="1" t="s">
        <v>110</v>
      </c>
      <c r="J164" s="1" t="s">
        <v>3425</v>
      </c>
      <c r="K164" s="1" t="s">
        <v>54</v>
      </c>
      <c r="L164" s="1" t="s">
        <v>55</v>
      </c>
      <c r="M164" s="1" t="s">
        <v>56</v>
      </c>
      <c r="N164" s="1" t="s">
        <v>57</v>
      </c>
      <c r="O164" s="1" t="s">
        <v>3578</v>
      </c>
      <c r="P164" s="1" t="s">
        <v>3427</v>
      </c>
      <c r="R164" s="1" t="s">
        <v>617</v>
      </c>
      <c r="S164" s="1" t="s">
        <v>2780</v>
      </c>
      <c r="T164" s="1" t="s">
        <v>2780</v>
      </c>
      <c r="U164" s="1" t="s">
        <v>3429</v>
      </c>
      <c r="V164" s="1" t="s">
        <v>44</v>
      </c>
      <c r="W164" s="1" t="s">
        <v>63</v>
      </c>
    </row>
    <row r="165" s="1" customFormat="1" spans="1:23">
      <c r="A165" s="1" t="s">
        <v>4049</v>
      </c>
      <c r="B165" s="1" t="s">
        <v>617</v>
      </c>
      <c r="C165" s="1" t="s">
        <v>1587</v>
      </c>
      <c r="D165" s="1" t="s">
        <v>3421</v>
      </c>
      <c r="E165" s="1" t="s">
        <v>4050</v>
      </c>
      <c r="F165" s="1" t="s">
        <v>4051</v>
      </c>
      <c r="G165" s="1" t="s">
        <v>4052</v>
      </c>
      <c r="H165" s="1" t="s">
        <v>110</v>
      </c>
      <c r="J165" s="1" t="s">
        <v>177</v>
      </c>
      <c r="K165" s="1" t="s">
        <v>54</v>
      </c>
      <c r="L165" s="1" t="s">
        <v>55</v>
      </c>
      <c r="M165" s="1" t="s">
        <v>56</v>
      </c>
      <c r="N165" s="1" t="s">
        <v>57</v>
      </c>
      <c r="O165" s="1" t="s">
        <v>4053</v>
      </c>
      <c r="P165" s="1" t="s">
        <v>3427</v>
      </c>
      <c r="R165" s="1" t="s">
        <v>617</v>
      </c>
      <c r="S165" s="1" t="s">
        <v>2780</v>
      </c>
      <c r="T165" s="1" t="s">
        <v>2780</v>
      </c>
      <c r="U165" s="1" t="s">
        <v>3429</v>
      </c>
      <c r="V165" s="1" t="s">
        <v>44</v>
      </c>
      <c r="W165" s="1" t="s">
        <v>63</v>
      </c>
    </row>
    <row r="166" s="1" customFormat="1" spans="1:23">
      <c r="A166" s="1" t="s">
        <v>4054</v>
      </c>
      <c r="B166" s="1" t="s">
        <v>666</v>
      </c>
      <c r="C166" s="1" t="s">
        <v>4055</v>
      </c>
      <c r="D166" s="1" t="s">
        <v>3421</v>
      </c>
      <c r="E166" s="1" t="s">
        <v>3426</v>
      </c>
      <c r="F166" s="1" t="s">
        <v>3538</v>
      </c>
      <c r="G166" s="1">
        <v>9257465364</v>
      </c>
      <c r="H166" s="1" t="s">
        <v>36</v>
      </c>
      <c r="K166" s="1" t="s">
        <v>38</v>
      </c>
      <c r="L166" s="1" t="s">
        <v>39</v>
      </c>
      <c r="M166" s="1" t="s">
        <v>40</v>
      </c>
      <c r="N166" s="1" t="s">
        <v>41</v>
      </c>
      <c r="P166" s="1" t="s">
        <v>3549</v>
      </c>
      <c r="R166" s="1" t="s">
        <v>666</v>
      </c>
      <c r="S166" s="1" t="s">
        <v>3043</v>
      </c>
      <c r="T166" s="1" t="s">
        <v>3043</v>
      </c>
      <c r="U166" s="1" t="s">
        <v>3543</v>
      </c>
      <c r="V166" s="1" t="s">
        <v>44</v>
      </c>
      <c r="W166" s="1" t="s">
        <v>45</v>
      </c>
    </row>
    <row r="167" s="1" customFormat="1" spans="1:23">
      <c r="A167" s="1" t="s">
        <v>4056</v>
      </c>
      <c r="B167" s="1" t="s">
        <v>666</v>
      </c>
      <c r="C167" s="1" t="s">
        <v>2010</v>
      </c>
      <c r="D167" s="1" t="s">
        <v>3421</v>
      </c>
      <c r="E167" s="1" t="s">
        <v>4057</v>
      </c>
      <c r="F167" s="1" t="s">
        <v>4058</v>
      </c>
      <c r="G167" s="1" t="s">
        <v>4059</v>
      </c>
      <c r="H167" s="1" t="s">
        <v>379</v>
      </c>
      <c r="J167" s="1" t="s">
        <v>3652</v>
      </c>
      <c r="K167" s="1" t="s">
        <v>122</v>
      </c>
      <c r="L167" s="1" t="s">
        <v>55</v>
      </c>
      <c r="M167" s="1" t="s">
        <v>277</v>
      </c>
      <c r="N167" s="1" t="s">
        <v>125</v>
      </c>
      <c r="O167" s="1" t="s">
        <v>4060</v>
      </c>
      <c r="P167" s="1" t="s">
        <v>3522</v>
      </c>
      <c r="R167" s="1" t="s">
        <v>666</v>
      </c>
      <c r="S167" s="1" t="s">
        <v>3043</v>
      </c>
      <c r="T167" s="1" t="s">
        <v>3043</v>
      </c>
      <c r="U167" s="1" t="s">
        <v>4061</v>
      </c>
      <c r="V167" s="1" t="s">
        <v>1795</v>
      </c>
      <c r="W167" s="1" t="s">
        <v>63</v>
      </c>
    </row>
    <row r="168" s="1" customFormat="1" spans="1:23">
      <c r="A168" s="1" t="s">
        <v>4062</v>
      </c>
      <c r="B168" s="1" t="s">
        <v>666</v>
      </c>
      <c r="C168" s="1" t="s">
        <v>1524</v>
      </c>
      <c r="D168" s="1" t="s">
        <v>3421</v>
      </c>
      <c r="E168" s="1" t="s">
        <v>4057</v>
      </c>
      <c r="F168" s="1" t="s">
        <v>4058</v>
      </c>
      <c r="G168" s="1" t="s">
        <v>4059</v>
      </c>
      <c r="H168" s="1" t="s">
        <v>379</v>
      </c>
      <c r="J168" s="1" t="s">
        <v>3652</v>
      </c>
      <c r="K168" s="1" t="s">
        <v>122</v>
      </c>
      <c r="L168" s="1" t="s">
        <v>55</v>
      </c>
      <c r="M168" s="1" t="s">
        <v>277</v>
      </c>
      <c r="N168" s="1" t="s">
        <v>125</v>
      </c>
      <c r="O168" s="1" t="s">
        <v>4060</v>
      </c>
      <c r="P168" s="1" t="s">
        <v>4063</v>
      </c>
      <c r="R168" s="1" t="s">
        <v>855</v>
      </c>
      <c r="S168" s="1" t="s">
        <v>3013</v>
      </c>
      <c r="T168" s="1" t="s">
        <v>3013</v>
      </c>
      <c r="U168" s="1" t="s">
        <v>4064</v>
      </c>
      <c r="V168" s="1" t="s">
        <v>44</v>
      </c>
      <c r="W168" s="1" t="s">
        <v>63</v>
      </c>
    </row>
    <row r="169" s="1" customFormat="1" spans="1:23">
      <c r="A169" s="1" t="s">
        <v>4065</v>
      </c>
      <c r="B169" s="1" t="s">
        <v>666</v>
      </c>
      <c r="C169" s="1" t="s">
        <v>3510</v>
      </c>
      <c r="D169" s="1" t="s">
        <v>3421</v>
      </c>
      <c r="E169" s="1" t="s">
        <v>4066</v>
      </c>
      <c r="F169" s="1" t="s">
        <v>4067</v>
      </c>
      <c r="G169" s="1" t="s">
        <v>4068</v>
      </c>
      <c r="H169" s="1" t="s">
        <v>136</v>
      </c>
      <c r="J169" s="1" t="s">
        <v>3425</v>
      </c>
      <c r="K169" s="1" t="s">
        <v>54</v>
      </c>
      <c r="L169" s="1" t="s">
        <v>55</v>
      </c>
      <c r="M169" s="1" t="s">
        <v>56</v>
      </c>
      <c r="N169" s="1" t="s">
        <v>57</v>
      </c>
      <c r="O169" s="1" t="s">
        <v>3578</v>
      </c>
      <c r="P169" s="1" t="s">
        <v>3427</v>
      </c>
      <c r="R169" s="1" t="s">
        <v>666</v>
      </c>
      <c r="S169" s="1" t="s">
        <v>3043</v>
      </c>
      <c r="T169" s="1" t="s">
        <v>3043</v>
      </c>
      <c r="U169" s="1" t="s">
        <v>3429</v>
      </c>
      <c r="V169" s="1" t="s">
        <v>44</v>
      </c>
      <c r="W169" s="1" t="s">
        <v>63</v>
      </c>
    </row>
    <row r="170" s="1" customFormat="1" spans="1:23">
      <c r="A170" s="1" t="s">
        <v>4069</v>
      </c>
      <c r="B170" s="1" t="s">
        <v>666</v>
      </c>
      <c r="C170" s="1" t="s">
        <v>4070</v>
      </c>
      <c r="D170" s="1" t="s">
        <v>3421</v>
      </c>
      <c r="E170" s="1" t="s">
        <v>4071</v>
      </c>
      <c r="F170" s="1" t="s">
        <v>4072</v>
      </c>
      <c r="G170" s="1" t="s">
        <v>4073</v>
      </c>
      <c r="H170" s="1" t="s">
        <v>136</v>
      </c>
      <c r="J170" s="1" t="s">
        <v>3425</v>
      </c>
      <c r="K170" s="1" t="s">
        <v>54</v>
      </c>
      <c r="L170" s="1" t="s">
        <v>55</v>
      </c>
      <c r="M170" s="1" t="s">
        <v>56</v>
      </c>
      <c r="N170" s="1" t="s">
        <v>57</v>
      </c>
      <c r="O170" s="1" t="s">
        <v>3646</v>
      </c>
      <c r="P170" s="1" t="s">
        <v>3435</v>
      </c>
      <c r="R170" s="1" t="s">
        <v>666</v>
      </c>
      <c r="S170" s="1" t="s">
        <v>2974</v>
      </c>
      <c r="T170" s="1" t="s">
        <v>2974</v>
      </c>
      <c r="U170" s="1" t="s">
        <v>3429</v>
      </c>
      <c r="V170" s="1" t="s">
        <v>44</v>
      </c>
      <c r="W170" s="1" t="s">
        <v>63</v>
      </c>
    </row>
    <row r="171" s="1" customFormat="1" spans="1:23">
      <c r="A171" s="1" t="s">
        <v>4074</v>
      </c>
      <c r="B171" s="1" t="s">
        <v>666</v>
      </c>
      <c r="C171" s="1" t="s">
        <v>3178</v>
      </c>
      <c r="D171" s="1" t="s">
        <v>3421</v>
      </c>
      <c r="E171" s="1" t="s">
        <v>4075</v>
      </c>
      <c r="F171" s="1" t="s">
        <v>4076</v>
      </c>
      <c r="G171" s="1" t="s">
        <v>4077</v>
      </c>
      <c r="H171" s="1" t="s">
        <v>316</v>
      </c>
      <c r="J171" s="1" t="s">
        <v>3425</v>
      </c>
      <c r="K171" s="1" t="s">
        <v>54</v>
      </c>
      <c r="L171" s="1" t="s">
        <v>55</v>
      </c>
      <c r="M171" s="1" t="s">
        <v>56</v>
      </c>
      <c r="N171" s="1" t="s">
        <v>57</v>
      </c>
      <c r="O171" s="1" t="s">
        <v>3646</v>
      </c>
      <c r="P171" s="1" t="s">
        <v>3427</v>
      </c>
      <c r="R171" s="1" t="s">
        <v>666</v>
      </c>
      <c r="S171" s="1">
        <v>45545</v>
      </c>
      <c r="T171" s="1">
        <v>45545</v>
      </c>
      <c r="U171" s="1" t="s">
        <v>3429</v>
      </c>
      <c r="V171" s="1" t="s">
        <v>44</v>
      </c>
      <c r="W171" s="1" t="s">
        <v>63</v>
      </c>
    </row>
    <row r="172" s="1" customFormat="1" spans="1:23">
      <c r="A172" s="1" t="s">
        <v>4078</v>
      </c>
      <c r="B172" s="1" t="s">
        <v>666</v>
      </c>
      <c r="C172" s="1" t="s">
        <v>4079</v>
      </c>
      <c r="D172" s="1" t="s">
        <v>3421</v>
      </c>
      <c r="E172" s="1" t="s">
        <v>3778</v>
      </c>
      <c r="F172" s="1" t="s">
        <v>3779</v>
      </c>
      <c r="H172" s="1" t="s">
        <v>36</v>
      </c>
      <c r="K172" s="1" t="s">
        <v>38</v>
      </c>
      <c r="L172" s="1" t="s">
        <v>39</v>
      </c>
      <c r="M172" s="1" t="s">
        <v>40</v>
      </c>
      <c r="N172" s="1" t="s">
        <v>41</v>
      </c>
      <c r="P172" s="1" t="s">
        <v>3789</v>
      </c>
      <c r="R172" s="1" t="s">
        <v>666</v>
      </c>
      <c r="S172" s="1" t="s">
        <v>3043</v>
      </c>
      <c r="T172" s="1" t="s">
        <v>3043</v>
      </c>
      <c r="U172" s="1" t="s">
        <v>3543</v>
      </c>
      <c r="V172" s="1" t="s">
        <v>44</v>
      </c>
      <c r="W172" s="1" t="s">
        <v>45</v>
      </c>
    </row>
    <row r="173" s="1" customFormat="1" spans="1:23">
      <c r="A173" s="1" t="s">
        <v>4080</v>
      </c>
      <c r="B173" s="1" t="s">
        <v>666</v>
      </c>
      <c r="C173" s="1" t="s">
        <v>1774</v>
      </c>
      <c r="D173" s="1" t="s">
        <v>3421</v>
      </c>
      <c r="E173" s="1" t="s">
        <v>4081</v>
      </c>
      <c r="F173" s="1" t="s">
        <v>4082</v>
      </c>
      <c r="G173" s="1" t="s">
        <v>4083</v>
      </c>
      <c r="H173" s="1" t="s">
        <v>136</v>
      </c>
      <c r="J173" s="1" t="s">
        <v>3425</v>
      </c>
      <c r="K173" s="1" t="s">
        <v>54</v>
      </c>
      <c r="L173" s="1" t="s">
        <v>55</v>
      </c>
      <c r="M173" s="1" t="s">
        <v>56</v>
      </c>
      <c r="N173" s="1" t="s">
        <v>57</v>
      </c>
      <c r="O173" s="1" t="s">
        <v>3426</v>
      </c>
      <c r="P173" s="1" t="s">
        <v>3427</v>
      </c>
      <c r="R173" s="1" t="s">
        <v>744</v>
      </c>
      <c r="S173" s="1" t="s">
        <v>3043</v>
      </c>
      <c r="T173" s="1" t="s">
        <v>3043</v>
      </c>
      <c r="U173" s="1" t="s">
        <v>3429</v>
      </c>
      <c r="V173" s="1" t="s">
        <v>44</v>
      </c>
      <c r="W173" s="1" t="s">
        <v>63</v>
      </c>
    </row>
    <row r="174" s="1" customFormat="1" spans="1:23">
      <c r="A174" s="1" t="s">
        <v>4084</v>
      </c>
      <c r="B174" s="1" t="s">
        <v>666</v>
      </c>
      <c r="C174" s="1" t="s">
        <v>4085</v>
      </c>
      <c r="D174" s="1" t="s">
        <v>3421</v>
      </c>
      <c r="E174" s="1" t="s">
        <v>4081</v>
      </c>
      <c r="F174" s="1" t="s">
        <v>4082</v>
      </c>
      <c r="G174" s="1" t="s">
        <v>4083</v>
      </c>
      <c r="H174" s="1" t="s">
        <v>75</v>
      </c>
      <c r="J174" s="1" t="s">
        <v>3425</v>
      </c>
      <c r="K174" s="1" t="s">
        <v>54</v>
      </c>
      <c r="L174" s="1" t="s">
        <v>55</v>
      </c>
      <c r="M174" s="1" t="s">
        <v>56</v>
      </c>
      <c r="N174" s="1" t="s">
        <v>57</v>
      </c>
      <c r="O174" s="1" t="s">
        <v>3426</v>
      </c>
      <c r="P174" s="1" t="s">
        <v>3427</v>
      </c>
      <c r="R174" s="1" t="s">
        <v>744</v>
      </c>
      <c r="S174" s="1" t="s">
        <v>3043</v>
      </c>
      <c r="T174" s="1" t="s">
        <v>3043</v>
      </c>
      <c r="U174" s="1" t="s">
        <v>3429</v>
      </c>
      <c r="V174" s="1" t="s">
        <v>44</v>
      </c>
      <c r="W174" s="1" t="s">
        <v>63</v>
      </c>
    </row>
    <row r="175" s="1" customFormat="1" spans="1:23">
      <c r="A175" s="1" t="s">
        <v>4086</v>
      </c>
      <c r="B175" s="1" t="s">
        <v>666</v>
      </c>
      <c r="C175" s="1" t="s">
        <v>1791</v>
      </c>
      <c r="D175" s="1" t="s">
        <v>3421</v>
      </c>
      <c r="E175" s="1" t="s">
        <v>4087</v>
      </c>
      <c r="F175" s="1" t="s">
        <v>4088</v>
      </c>
      <c r="G175" s="1" t="s">
        <v>4089</v>
      </c>
      <c r="H175" s="1" t="s">
        <v>110</v>
      </c>
      <c r="J175" s="1" t="s">
        <v>3425</v>
      </c>
      <c r="K175" s="1" t="s">
        <v>54</v>
      </c>
      <c r="L175" s="1" t="s">
        <v>55</v>
      </c>
      <c r="M175" s="1" t="s">
        <v>56</v>
      </c>
      <c r="N175" s="1" t="s">
        <v>57</v>
      </c>
      <c r="O175" s="1" t="s">
        <v>3426</v>
      </c>
      <c r="P175" s="1" t="s">
        <v>3427</v>
      </c>
      <c r="R175" s="1" t="s">
        <v>666</v>
      </c>
      <c r="S175" s="1" t="s">
        <v>3043</v>
      </c>
      <c r="T175" s="1" t="s">
        <v>3043</v>
      </c>
      <c r="U175" s="1" t="s">
        <v>3429</v>
      </c>
      <c r="V175" s="1" t="s">
        <v>44</v>
      </c>
      <c r="W175" s="1" t="s">
        <v>63</v>
      </c>
    </row>
    <row r="176" s="1" customFormat="1" spans="1:23">
      <c r="A176" s="1" t="s">
        <v>4090</v>
      </c>
      <c r="B176" s="1" t="s">
        <v>666</v>
      </c>
      <c r="C176" s="1" t="s">
        <v>71</v>
      </c>
      <c r="D176" s="1" t="s">
        <v>3421</v>
      </c>
      <c r="E176" s="1" t="s">
        <v>4091</v>
      </c>
      <c r="F176" s="1" t="s">
        <v>4092</v>
      </c>
      <c r="G176" s="1" t="s">
        <v>4093</v>
      </c>
      <c r="H176" s="1" t="s">
        <v>379</v>
      </c>
      <c r="J176" s="1" t="s">
        <v>3425</v>
      </c>
      <c r="K176" s="1" t="s">
        <v>54</v>
      </c>
      <c r="L176" s="1" t="s">
        <v>55</v>
      </c>
      <c r="M176" s="1" t="s">
        <v>56</v>
      </c>
      <c r="N176" s="1" t="s">
        <v>57</v>
      </c>
      <c r="O176" s="1" t="s">
        <v>3426</v>
      </c>
      <c r="P176" s="1" t="s">
        <v>3427</v>
      </c>
      <c r="R176" s="1" t="s">
        <v>744</v>
      </c>
      <c r="S176" s="1" t="s">
        <v>3043</v>
      </c>
      <c r="T176" s="1" t="s">
        <v>3043</v>
      </c>
      <c r="U176" s="1" t="s">
        <v>4094</v>
      </c>
      <c r="V176" s="1" t="s">
        <v>44</v>
      </c>
      <c r="W176" s="1" t="s">
        <v>63</v>
      </c>
    </row>
    <row r="177" s="1" customFormat="1" spans="1:23">
      <c r="A177" s="1" t="s">
        <v>4095</v>
      </c>
      <c r="B177" s="1" t="s">
        <v>666</v>
      </c>
      <c r="C177" s="1" t="s">
        <v>2194</v>
      </c>
      <c r="D177" s="1" t="s">
        <v>3421</v>
      </c>
      <c r="E177" s="1" t="s">
        <v>4096</v>
      </c>
      <c r="F177" s="1" t="s">
        <v>4097</v>
      </c>
      <c r="G177" s="1" t="s">
        <v>4098</v>
      </c>
      <c r="H177" s="1" t="s">
        <v>110</v>
      </c>
      <c r="J177" s="1" t="s">
        <v>3425</v>
      </c>
      <c r="K177" s="1" t="s">
        <v>54</v>
      </c>
      <c r="L177" s="1" t="s">
        <v>55</v>
      </c>
      <c r="M177" s="1" t="s">
        <v>56</v>
      </c>
      <c r="N177" s="1" t="s">
        <v>57</v>
      </c>
      <c r="O177" s="1" t="s">
        <v>3426</v>
      </c>
      <c r="P177" s="1" t="s">
        <v>3427</v>
      </c>
      <c r="R177" s="1" t="s">
        <v>744</v>
      </c>
      <c r="S177" s="1" t="s">
        <v>3043</v>
      </c>
      <c r="T177" s="1" t="s">
        <v>3043</v>
      </c>
      <c r="U177" s="1" t="s">
        <v>3599</v>
      </c>
      <c r="V177" s="1" t="s">
        <v>44</v>
      </c>
      <c r="W177" s="1" t="s">
        <v>63</v>
      </c>
    </row>
    <row r="178" s="1" customFormat="1" spans="1:23">
      <c r="A178" s="1" t="s">
        <v>4099</v>
      </c>
      <c r="B178" s="1" t="s">
        <v>666</v>
      </c>
      <c r="C178" s="1" t="s">
        <v>4100</v>
      </c>
      <c r="D178" s="1" t="s">
        <v>3421</v>
      </c>
      <c r="E178" s="1" t="s">
        <v>4101</v>
      </c>
      <c r="F178" s="1" t="s">
        <v>4102</v>
      </c>
      <c r="G178" s="1" t="s">
        <v>4103</v>
      </c>
      <c r="H178" s="1" t="s">
        <v>136</v>
      </c>
      <c r="J178" s="1" t="s">
        <v>3425</v>
      </c>
      <c r="K178" s="1" t="s">
        <v>54</v>
      </c>
      <c r="L178" s="1" t="s">
        <v>55</v>
      </c>
      <c r="M178" s="1" t="s">
        <v>56</v>
      </c>
      <c r="N178" s="1" t="s">
        <v>57</v>
      </c>
      <c r="O178" s="1" t="s">
        <v>3426</v>
      </c>
      <c r="P178" s="1" t="s">
        <v>3427</v>
      </c>
      <c r="R178" s="1" t="s">
        <v>744</v>
      </c>
      <c r="S178" s="1" t="s">
        <v>3043</v>
      </c>
      <c r="T178" s="1" t="s">
        <v>3043</v>
      </c>
      <c r="U178" s="1" t="s">
        <v>4104</v>
      </c>
      <c r="V178" s="1" t="s">
        <v>44</v>
      </c>
      <c r="W178" s="1" t="s">
        <v>63</v>
      </c>
    </row>
    <row r="179" s="1" customFormat="1" spans="1:23">
      <c r="A179" s="1" t="s">
        <v>4105</v>
      </c>
      <c r="B179" s="1" t="s">
        <v>666</v>
      </c>
      <c r="C179" s="1" t="s">
        <v>4106</v>
      </c>
      <c r="D179" s="1" t="s">
        <v>3421</v>
      </c>
      <c r="E179" s="1" t="s">
        <v>4107</v>
      </c>
      <c r="F179" s="1" t="s">
        <v>4108</v>
      </c>
      <c r="G179" s="1" t="s">
        <v>4109</v>
      </c>
      <c r="H179" s="1" t="s">
        <v>110</v>
      </c>
      <c r="J179" s="1" t="s">
        <v>3425</v>
      </c>
      <c r="K179" s="1" t="s">
        <v>54</v>
      </c>
      <c r="L179" s="1" t="s">
        <v>55</v>
      </c>
      <c r="M179" s="1" t="s">
        <v>56</v>
      </c>
      <c r="N179" s="1" t="s">
        <v>57</v>
      </c>
      <c r="O179" s="1" t="s">
        <v>3426</v>
      </c>
      <c r="P179" s="1" t="s">
        <v>3435</v>
      </c>
      <c r="R179" s="1" t="s">
        <v>744</v>
      </c>
      <c r="S179" s="1" t="s">
        <v>3043</v>
      </c>
      <c r="T179" s="1" t="s">
        <v>3043</v>
      </c>
      <c r="U179" s="1" t="s">
        <v>3429</v>
      </c>
      <c r="V179" s="1" t="s">
        <v>44</v>
      </c>
      <c r="W179" s="1" t="s">
        <v>63</v>
      </c>
    </row>
    <row r="180" s="1" customFormat="1" spans="1:23">
      <c r="A180" s="1" t="s">
        <v>4110</v>
      </c>
      <c r="B180" s="1" t="s">
        <v>666</v>
      </c>
      <c r="C180" s="1" t="s">
        <v>1815</v>
      </c>
      <c r="D180" s="1" t="s">
        <v>3421</v>
      </c>
      <c r="E180" s="1" t="s">
        <v>4111</v>
      </c>
      <c r="F180" s="1" t="s">
        <v>4112</v>
      </c>
      <c r="G180" s="1" t="s">
        <v>4113</v>
      </c>
      <c r="H180" s="1" t="s">
        <v>110</v>
      </c>
      <c r="J180" s="1" t="s">
        <v>3425</v>
      </c>
      <c r="K180" s="1" t="s">
        <v>54</v>
      </c>
      <c r="L180" s="1" t="s">
        <v>55</v>
      </c>
      <c r="M180" s="1" t="s">
        <v>56</v>
      </c>
      <c r="N180" s="1" t="s">
        <v>57</v>
      </c>
      <c r="O180" s="1" t="s">
        <v>3426</v>
      </c>
      <c r="P180" s="1" t="s">
        <v>3427</v>
      </c>
      <c r="R180" s="1" t="s">
        <v>744</v>
      </c>
      <c r="S180" s="1" t="s">
        <v>3043</v>
      </c>
      <c r="T180" s="1" t="s">
        <v>3043</v>
      </c>
      <c r="U180" s="1" t="s">
        <v>3429</v>
      </c>
      <c r="V180" s="1" t="s">
        <v>44</v>
      </c>
      <c r="W180" s="1" t="s">
        <v>63</v>
      </c>
    </row>
    <row r="181" s="1" customFormat="1" spans="1:23">
      <c r="A181" s="1" t="s">
        <v>4114</v>
      </c>
      <c r="B181" s="1" t="s">
        <v>661</v>
      </c>
      <c r="C181" s="1" t="s">
        <v>4115</v>
      </c>
      <c r="D181" s="1" t="s">
        <v>3421</v>
      </c>
      <c r="E181" s="1" t="s">
        <v>4116</v>
      </c>
      <c r="F181" s="1" t="s">
        <v>4117</v>
      </c>
      <c r="G181" s="1" t="s">
        <v>4118</v>
      </c>
      <c r="H181" s="1" t="s">
        <v>36</v>
      </c>
      <c r="K181" s="1" t="s">
        <v>38</v>
      </c>
      <c r="L181" s="1" t="s">
        <v>39</v>
      </c>
      <c r="M181" s="1" t="s">
        <v>40</v>
      </c>
      <c r="N181" s="1" t="s">
        <v>41</v>
      </c>
      <c r="P181" s="1" t="s">
        <v>3549</v>
      </c>
      <c r="R181" s="1" t="s">
        <v>661</v>
      </c>
      <c r="S181" s="1" t="s">
        <v>3002</v>
      </c>
      <c r="T181" s="1" t="s">
        <v>3002</v>
      </c>
      <c r="U181" s="1" t="s">
        <v>3543</v>
      </c>
      <c r="V181" s="1" t="s">
        <v>44</v>
      </c>
      <c r="W181" s="1" t="s">
        <v>45</v>
      </c>
    </row>
    <row r="182" s="1" customFormat="1" spans="1:23">
      <c r="A182" s="1" t="s">
        <v>4119</v>
      </c>
      <c r="B182" s="1" t="s">
        <v>744</v>
      </c>
      <c r="C182" s="1" t="s">
        <v>3594</v>
      </c>
      <c r="D182" s="1" t="s">
        <v>3421</v>
      </c>
      <c r="E182" s="1" t="s">
        <v>4021</v>
      </c>
      <c r="F182" s="1" t="s">
        <v>4022</v>
      </c>
      <c r="G182" s="1">
        <v>9497816024</v>
      </c>
      <c r="H182" s="1" t="s">
        <v>4120</v>
      </c>
      <c r="J182" s="1" t="s">
        <v>3425</v>
      </c>
      <c r="K182" s="1" t="s">
        <v>54</v>
      </c>
      <c r="L182" s="1" t="s">
        <v>55</v>
      </c>
      <c r="M182" s="1" t="s">
        <v>56</v>
      </c>
      <c r="N182" s="1" t="s">
        <v>57</v>
      </c>
      <c r="O182" s="1" t="s">
        <v>3586</v>
      </c>
      <c r="P182" s="1" t="s">
        <v>3427</v>
      </c>
      <c r="R182" s="1" t="s">
        <v>744</v>
      </c>
      <c r="S182" s="1" t="s">
        <v>3062</v>
      </c>
      <c r="T182" s="1" t="s">
        <v>3062</v>
      </c>
      <c r="U182" s="1" t="s">
        <v>3429</v>
      </c>
      <c r="V182" s="1" t="s">
        <v>44</v>
      </c>
      <c r="W182" s="1" t="s">
        <v>63</v>
      </c>
    </row>
    <row r="183" s="1" customFormat="1" spans="1:23">
      <c r="A183" s="1" t="s">
        <v>4121</v>
      </c>
      <c r="B183" s="1" t="s">
        <v>744</v>
      </c>
      <c r="C183" s="1" t="s">
        <v>4122</v>
      </c>
      <c r="D183" s="1" t="s">
        <v>3421</v>
      </c>
      <c r="E183" s="1" t="s">
        <v>4021</v>
      </c>
      <c r="F183" s="1" t="s">
        <v>4022</v>
      </c>
      <c r="G183" s="1">
        <v>9497816024</v>
      </c>
      <c r="H183" s="1" t="s">
        <v>83</v>
      </c>
      <c r="J183" s="1" t="s">
        <v>3425</v>
      </c>
      <c r="K183" s="1" t="s">
        <v>54</v>
      </c>
      <c r="L183" s="1" t="s">
        <v>55</v>
      </c>
      <c r="M183" s="1" t="s">
        <v>56</v>
      </c>
      <c r="N183" s="1" t="s">
        <v>57</v>
      </c>
      <c r="O183" s="1" t="s">
        <v>3586</v>
      </c>
      <c r="P183" s="1" t="s">
        <v>3427</v>
      </c>
      <c r="R183" s="1" t="s">
        <v>744</v>
      </c>
      <c r="S183" s="1" t="s">
        <v>3062</v>
      </c>
      <c r="T183" s="1" t="s">
        <v>3062</v>
      </c>
      <c r="U183" s="1" t="s">
        <v>3429</v>
      </c>
      <c r="V183" s="1" t="s">
        <v>44</v>
      </c>
      <c r="W183" s="1" t="s">
        <v>63</v>
      </c>
    </row>
    <row r="184" s="3" customFormat="1" spans="1:23">
      <c r="A184" s="1" t="s">
        <v>4123</v>
      </c>
      <c r="B184" s="3" t="s">
        <v>744</v>
      </c>
      <c r="C184" s="3" t="s">
        <v>3772</v>
      </c>
      <c r="D184" s="3" t="s">
        <v>3421</v>
      </c>
      <c r="E184" s="3" t="s">
        <v>4021</v>
      </c>
      <c r="F184" s="3" t="s">
        <v>4022</v>
      </c>
      <c r="G184" s="3">
        <v>9497816024</v>
      </c>
      <c r="H184" s="3" t="s">
        <v>83</v>
      </c>
      <c r="J184" s="3" t="s">
        <v>3425</v>
      </c>
      <c r="K184" s="3" t="s">
        <v>54</v>
      </c>
      <c r="L184" s="3" t="s">
        <v>55</v>
      </c>
      <c r="M184" s="3" t="s">
        <v>56</v>
      </c>
      <c r="N184" s="3" t="s">
        <v>57</v>
      </c>
      <c r="O184" s="3" t="s">
        <v>3586</v>
      </c>
      <c r="P184" s="3" t="s">
        <v>3427</v>
      </c>
      <c r="R184" s="3" t="s">
        <v>744</v>
      </c>
      <c r="S184" s="3" t="s">
        <v>3062</v>
      </c>
      <c r="T184" s="3" t="s">
        <v>3062</v>
      </c>
      <c r="U184" s="3" t="s">
        <v>3429</v>
      </c>
      <c r="V184" s="3" t="s">
        <v>44</v>
      </c>
      <c r="W184" s="3" t="s">
        <v>63</v>
      </c>
    </row>
    <row r="185" spans="1:23">
      <c r="A185" s="1" t="s">
        <v>4124</v>
      </c>
      <c r="B185" s="1" t="s">
        <v>744</v>
      </c>
      <c r="C185" s="1" t="s">
        <v>4125</v>
      </c>
      <c r="D185" s="1" t="s">
        <v>3421</v>
      </c>
      <c r="E185" s="1" t="s">
        <v>4126</v>
      </c>
      <c r="F185" s="1" t="s">
        <v>4127</v>
      </c>
      <c r="G185" s="1" t="s">
        <v>4128</v>
      </c>
      <c r="H185" s="1" t="s">
        <v>110</v>
      </c>
      <c r="J185" s="1" t="s">
        <v>177</v>
      </c>
      <c r="K185" s="1" t="s">
        <v>54</v>
      </c>
      <c r="L185" s="1" t="s">
        <v>55</v>
      </c>
      <c r="M185" s="1" t="s">
        <v>56</v>
      </c>
      <c r="N185" s="1" t="s">
        <v>57</v>
      </c>
      <c r="O185" s="1" t="s">
        <v>3573</v>
      </c>
      <c r="P185" s="1" t="s">
        <v>3427</v>
      </c>
      <c r="R185" s="1" t="s">
        <v>744</v>
      </c>
      <c r="S185" s="1" t="s">
        <v>2780</v>
      </c>
      <c r="T185" s="1" t="s">
        <v>2780</v>
      </c>
      <c r="U185" s="1" t="s">
        <v>3429</v>
      </c>
      <c r="V185" s="1" t="s">
        <v>44</v>
      </c>
      <c r="W185" s="1" t="s">
        <v>63</v>
      </c>
    </row>
    <row r="186" spans="1:23">
      <c r="A186" s="1" t="s">
        <v>4129</v>
      </c>
      <c r="B186" s="1" t="s">
        <v>744</v>
      </c>
      <c r="C186" s="1" t="s">
        <v>2587</v>
      </c>
      <c r="D186" s="1" t="s">
        <v>3421</v>
      </c>
      <c r="E186" s="1" t="s">
        <v>4130</v>
      </c>
      <c r="F186" s="1" t="s">
        <v>4131</v>
      </c>
      <c r="G186" s="1">
        <v>9988499304</v>
      </c>
      <c r="H186" s="1" t="s">
        <v>4132</v>
      </c>
      <c r="K186" s="1" t="s">
        <v>122</v>
      </c>
      <c r="L186" s="1" t="s">
        <v>123</v>
      </c>
      <c r="M186" s="1" t="s">
        <v>56</v>
      </c>
      <c r="N186" s="1" t="s">
        <v>125</v>
      </c>
      <c r="O186" s="1" t="s">
        <v>3533</v>
      </c>
      <c r="P186" s="1" t="s">
        <v>4133</v>
      </c>
      <c r="R186" s="1" t="s">
        <v>443</v>
      </c>
      <c r="S186" s="1" t="s">
        <v>801</v>
      </c>
      <c r="T186" s="1" t="s">
        <v>4134</v>
      </c>
      <c r="U186" s="1" t="s">
        <v>4135</v>
      </c>
      <c r="V186" s="1" t="s">
        <v>44</v>
      </c>
      <c r="W186" s="1" t="s">
        <v>1227</v>
      </c>
    </row>
    <row r="187" spans="1:23">
      <c r="A187" s="1" t="s">
        <v>4136</v>
      </c>
      <c r="B187" s="1" t="s">
        <v>744</v>
      </c>
      <c r="C187" s="1" t="s">
        <v>4137</v>
      </c>
      <c r="D187" s="1" t="s">
        <v>3421</v>
      </c>
      <c r="E187" s="1" t="s">
        <v>4138</v>
      </c>
      <c r="F187" s="1" t="s">
        <v>4139</v>
      </c>
      <c r="G187" s="1" t="s">
        <v>4140</v>
      </c>
      <c r="H187" s="1" t="s">
        <v>1033</v>
      </c>
      <c r="K187" s="1" t="s">
        <v>658</v>
      </c>
      <c r="L187" s="1" t="s">
        <v>123</v>
      </c>
      <c r="M187" s="1" t="s">
        <v>56</v>
      </c>
      <c r="N187" s="1" t="s">
        <v>659</v>
      </c>
      <c r="O187" s="1" t="s">
        <v>3533</v>
      </c>
      <c r="P187" s="1" t="s">
        <v>3534</v>
      </c>
      <c r="R187" s="1" t="s">
        <v>796</v>
      </c>
      <c r="S187" s="1" t="s">
        <v>4141</v>
      </c>
      <c r="T187" s="1" t="s">
        <v>897</v>
      </c>
      <c r="U187" s="1" t="s">
        <v>3676</v>
      </c>
      <c r="V187" s="1" t="s">
        <v>44</v>
      </c>
      <c r="W187" s="1" t="s">
        <v>281</v>
      </c>
    </row>
    <row r="188" spans="1:23">
      <c r="A188" s="1" t="s">
        <v>4142</v>
      </c>
      <c r="B188" s="1" t="s">
        <v>744</v>
      </c>
      <c r="C188" s="1" t="s">
        <v>4143</v>
      </c>
      <c r="D188" s="1" t="s">
        <v>3421</v>
      </c>
      <c r="E188" s="1" t="s">
        <v>4138</v>
      </c>
      <c r="F188" s="1" t="s">
        <v>4139</v>
      </c>
      <c r="G188" s="1" t="s">
        <v>4140</v>
      </c>
      <c r="H188" s="1" t="s">
        <v>110</v>
      </c>
      <c r="K188" s="1" t="s">
        <v>658</v>
      </c>
      <c r="L188" s="1" t="s">
        <v>123</v>
      </c>
      <c r="M188" s="1" t="s">
        <v>56</v>
      </c>
      <c r="N188" s="1" t="s">
        <v>659</v>
      </c>
      <c r="O188" s="1" t="s">
        <v>3533</v>
      </c>
      <c r="P188" s="1" t="s">
        <v>3679</v>
      </c>
      <c r="R188" s="1" t="s">
        <v>796</v>
      </c>
      <c r="S188" s="1" t="s">
        <v>897</v>
      </c>
      <c r="T188" s="1" t="s">
        <v>4144</v>
      </c>
      <c r="U188" s="1" t="s">
        <v>3676</v>
      </c>
      <c r="V188" s="1" t="s">
        <v>44</v>
      </c>
      <c r="W188" s="1" t="s">
        <v>281</v>
      </c>
    </row>
    <row r="189" spans="1:23">
      <c r="A189" s="1" t="s">
        <v>4145</v>
      </c>
      <c r="B189" s="1" t="s">
        <v>744</v>
      </c>
      <c r="C189" s="1" t="s">
        <v>1008</v>
      </c>
      <c r="D189" s="1" t="s">
        <v>3421</v>
      </c>
      <c r="E189" s="1" t="s">
        <v>4146</v>
      </c>
      <c r="F189" s="1" t="s">
        <v>4147</v>
      </c>
      <c r="G189" s="1" t="s">
        <v>4148</v>
      </c>
      <c r="H189" s="1" t="s">
        <v>110</v>
      </c>
      <c r="J189" s="1" t="s">
        <v>177</v>
      </c>
      <c r="K189" s="1" t="s">
        <v>54</v>
      </c>
      <c r="L189" s="1" t="s">
        <v>55</v>
      </c>
      <c r="M189" s="1" t="s">
        <v>56</v>
      </c>
      <c r="N189" s="1" t="s">
        <v>57</v>
      </c>
      <c r="O189" s="1" t="s">
        <v>3521</v>
      </c>
      <c r="P189" s="1" t="s">
        <v>3427</v>
      </c>
      <c r="R189" s="1" t="s">
        <v>443</v>
      </c>
      <c r="S189" s="1" t="s">
        <v>3062</v>
      </c>
      <c r="T189" s="1" t="s">
        <v>3062</v>
      </c>
      <c r="U189" s="1" t="s">
        <v>3429</v>
      </c>
      <c r="V189" s="1" t="s">
        <v>44</v>
      </c>
      <c r="W189" s="1" t="s">
        <v>63</v>
      </c>
    </row>
    <row r="190" spans="1:23">
      <c r="A190" s="1" t="s">
        <v>4149</v>
      </c>
      <c r="B190" s="1" t="s">
        <v>744</v>
      </c>
      <c r="C190" s="1" t="s">
        <v>498</v>
      </c>
      <c r="D190" s="1" t="s">
        <v>3421</v>
      </c>
      <c r="E190" s="1" t="s">
        <v>4150</v>
      </c>
      <c r="F190" s="1" t="s">
        <v>4151</v>
      </c>
      <c r="G190" s="1" t="s">
        <v>4152</v>
      </c>
      <c r="H190" s="1" t="s">
        <v>316</v>
      </c>
      <c r="J190" s="1" t="s">
        <v>3425</v>
      </c>
      <c r="K190" s="1" t="s">
        <v>54</v>
      </c>
      <c r="L190" s="1" t="s">
        <v>55</v>
      </c>
      <c r="M190" s="1" t="s">
        <v>56</v>
      </c>
      <c r="N190" s="1" t="s">
        <v>57</v>
      </c>
      <c r="O190" s="1" t="s">
        <v>3426</v>
      </c>
      <c r="P190" s="1" t="s">
        <v>3427</v>
      </c>
      <c r="R190" s="1" t="s">
        <v>443</v>
      </c>
      <c r="S190" s="1" t="s">
        <v>3062</v>
      </c>
      <c r="T190" s="1" t="s">
        <v>3062</v>
      </c>
      <c r="U190" s="1" t="s">
        <v>3429</v>
      </c>
      <c r="V190" s="1" t="s">
        <v>44</v>
      </c>
      <c r="W190" s="1" t="s">
        <v>63</v>
      </c>
    </row>
    <row r="191" spans="1:23">
      <c r="A191" s="1" t="s">
        <v>4153</v>
      </c>
      <c r="B191" s="1" t="s">
        <v>744</v>
      </c>
      <c r="C191" s="1" t="s">
        <v>2732</v>
      </c>
      <c r="D191" s="1" t="s">
        <v>3421</v>
      </c>
      <c r="E191" s="1" t="s">
        <v>4150</v>
      </c>
      <c r="F191" s="1" t="s">
        <v>4151</v>
      </c>
      <c r="G191" s="1" t="s">
        <v>4152</v>
      </c>
      <c r="H191" s="1" t="s">
        <v>379</v>
      </c>
      <c r="J191" s="1" t="s">
        <v>3425</v>
      </c>
      <c r="K191" s="1" t="s">
        <v>54</v>
      </c>
      <c r="L191" s="1" t="s">
        <v>55</v>
      </c>
      <c r="M191" s="1" t="s">
        <v>56</v>
      </c>
      <c r="N191" s="1" t="s">
        <v>57</v>
      </c>
      <c r="O191" s="1" t="s">
        <v>3426</v>
      </c>
      <c r="P191" s="1" t="s">
        <v>3427</v>
      </c>
      <c r="R191" s="1" t="s">
        <v>443</v>
      </c>
      <c r="S191" s="1" t="s">
        <v>3062</v>
      </c>
      <c r="T191" s="1" t="s">
        <v>3062</v>
      </c>
      <c r="U191" s="1" t="s">
        <v>3429</v>
      </c>
      <c r="V191" s="1" t="s">
        <v>44</v>
      </c>
      <c r="W191" s="1" t="s">
        <v>63</v>
      </c>
    </row>
    <row r="192" spans="1:23">
      <c r="A192" s="1" t="s">
        <v>4154</v>
      </c>
      <c r="B192" s="1" t="s">
        <v>744</v>
      </c>
      <c r="C192" s="1" t="s">
        <v>355</v>
      </c>
      <c r="D192" s="1" t="s">
        <v>3421</v>
      </c>
      <c r="E192" s="1" t="s">
        <v>4155</v>
      </c>
      <c r="F192" s="1" t="s">
        <v>4156</v>
      </c>
      <c r="G192" s="1" t="s">
        <v>4157</v>
      </c>
      <c r="H192" s="1" t="s">
        <v>83</v>
      </c>
      <c r="J192" s="1" t="s">
        <v>3425</v>
      </c>
      <c r="K192" s="1" t="s">
        <v>54</v>
      </c>
      <c r="L192" s="1" t="s">
        <v>55</v>
      </c>
      <c r="M192" s="1" t="s">
        <v>56</v>
      </c>
      <c r="N192" s="1" t="s">
        <v>57</v>
      </c>
      <c r="O192" s="1" t="s">
        <v>3426</v>
      </c>
      <c r="P192" s="1" t="s">
        <v>3427</v>
      </c>
      <c r="R192" s="1" t="s">
        <v>443</v>
      </c>
      <c r="S192" s="1" t="s">
        <v>3062</v>
      </c>
      <c r="T192" s="1" t="s">
        <v>3062</v>
      </c>
      <c r="U192" s="1" t="s">
        <v>3429</v>
      </c>
      <c r="V192" s="1" t="s">
        <v>44</v>
      </c>
      <c r="W192" s="1" t="s">
        <v>63</v>
      </c>
    </row>
    <row r="193" spans="1:23">
      <c r="A193" s="1" t="s">
        <v>4158</v>
      </c>
      <c r="B193" s="1" t="s">
        <v>744</v>
      </c>
      <c r="C193" s="1" t="s">
        <v>4159</v>
      </c>
      <c r="D193" s="1" t="s">
        <v>3421</v>
      </c>
      <c r="E193" s="1" t="s">
        <v>4160</v>
      </c>
      <c r="F193" s="1" t="s">
        <v>4161</v>
      </c>
      <c r="G193" s="1">
        <v>9185464978</v>
      </c>
      <c r="H193" s="1" t="s">
        <v>110</v>
      </c>
      <c r="J193" s="1" t="s">
        <v>3425</v>
      </c>
      <c r="K193" s="1" t="s">
        <v>54</v>
      </c>
      <c r="L193" s="1" t="s">
        <v>55</v>
      </c>
      <c r="M193" s="1" t="s">
        <v>56</v>
      </c>
      <c r="N193" s="1" t="s">
        <v>57</v>
      </c>
      <c r="O193" s="1" t="s">
        <v>3426</v>
      </c>
      <c r="P193" s="1" t="s">
        <v>3427</v>
      </c>
      <c r="R193" s="1" t="s">
        <v>443</v>
      </c>
      <c r="S193" s="1" t="s">
        <v>3062</v>
      </c>
      <c r="T193" s="1" t="s">
        <v>3062</v>
      </c>
      <c r="U193" s="1" t="s">
        <v>3429</v>
      </c>
      <c r="V193" s="1" t="s">
        <v>44</v>
      </c>
      <c r="W193" s="1" t="s">
        <v>63</v>
      </c>
    </row>
    <row r="194" spans="1:23">
      <c r="A194" s="1" t="s">
        <v>4162</v>
      </c>
      <c r="B194" s="1" t="s">
        <v>744</v>
      </c>
      <c r="C194" s="1" t="s">
        <v>2068</v>
      </c>
      <c r="D194" s="1" t="s">
        <v>3421</v>
      </c>
      <c r="E194" s="1" t="s">
        <v>4160</v>
      </c>
      <c r="F194" s="1" t="s">
        <v>4161</v>
      </c>
      <c r="G194" s="1">
        <v>9185464978</v>
      </c>
      <c r="H194" s="1" t="s">
        <v>75</v>
      </c>
      <c r="J194" s="1" t="s">
        <v>3425</v>
      </c>
      <c r="K194" s="1" t="s">
        <v>54</v>
      </c>
      <c r="L194" s="1" t="s">
        <v>55</v>
      </c>
      <c r="M194" s="1" t="s">
        <v>56</v>
      </c>
      <c r="N194" s="1" t="s">
        <v>57</v>
      </c>
      <c r="O194" s="1" t="s">
        <v>3426</v>
      </c>
      <c r="P194" s="1" t="s">
        <v>3427</v>
      </c>
      <c r="R194" s="1" t="s">
        <v>443</v>
      </c>
      <c r="S194" s="1" t="s">
        <v>3062</v>
      </c>
      <c r="T194" s="1" t="s">
        <v>3062</v>
      </c>
      <c r="U194" s="1" t="s">
        <v>3429</v>
      </c>
      <c r="V194" s="1" t="s">
        <v>44</v>
      </c>
      <c r="W194" s="1" t="s">
        <v>63</v>
      </c>
    </row>
    <row r="195" spans="1:23">
      <c r="A195" s="1" t="s">
        <v>4163</v>
      </c>
      <c r="B195" s="1" t="s">
        <v>744</v>
      </c>
      <c r="C195" s="1" t="s">
        <v>222</v>
      </c>
      <c r="D195" s="1" t="s">
        <v>3421</v>
      </c>
      <c r="E195" s="1" t="s">
        <v>4160</v>
      </c>
      <c r="F195" s="1" t="s">
        <v>4161</v>
      </c>
      <c r="G195" s="1">
        <v>9185464978</v>
      </c>
      <c r="H195" s="1" t="s">
        <v>51</v>
      </c>
      <c r="J195" s="1" t="s">
        <v>3425</v>
      </c>
      <c r="K195" s="1" t="s">
        <v>54</v>
      </c>
      <c r="L195" s="1" t="s">
        <v>55</v>
      </c>
      <c r="M195" s="1" t="s">
        <v>56</v>
      </c>
      <c r="N195" s="1" t="s">
        <v>57</v>
      </c>
      <c r="O195" s="1" t="s">
        <v>3426</v>
      </c>
      <c r="P195" s="1" t="s">
        <v>3427</v>
      </c>
      <c r="R195" s="1" t="s">
        <v>443</v>
      </c>
      <c r="S195" s="1" t="s">
        <v>3062</v>
      </c>
      <c r="T195" s="1" t="s">
        <v>3062</v>
      </c>
      <c r="U195" s="1" t="s">
        <v>3429</v>
      </c>
      <c r="V195" s="1" t="s">
        <v>44</v>
      </c>
      <c r="W195" s="1" t="s">
        <v>63</v>
      </c>
    </row>
    <row r="196" spans="1:23">
      <c r="A196" s="1" t="s">
        <v>4164</v>
      </c>
      <c r="B196" s="1" t="s">
        <v>744</v>
      </c>
      <c r="C196" s="1" t="s">
        <v>4165</v>
      </c>
      <c r="D196" s="1" t="s">
        <v>3421</v>
      </c>
      <c r="E196" s="1" t="s">
        <v>4160</v>
      </c>
      <c r="F196" s="1" t="s">
        <v>4161</v>
      </c>
      <c r="G196" s="1">
        <v>9185464978</v>
      </c>
      <c r="H196" s="1" t="s">
        <v>95</v>
      </c>
      <c r="J196" s="1" t="s">
        <v>3425</v>
      </c>
      <c r="K196" s="1" t="s">
        <v>54</v>
      </c>
      <c r="L196" s="1" t="s">
        <v>55</v>
      </c>
      <c r="M196" s="1" t="s">
        <v>56</v>
      </c>
      <c r="N196" s="1" t="s">
        <v>57</v>
      </c>
      <c r="O196" s="1" t="s">
        <v>3426</v>
      </c>
      <c r="P196" s="1" t="s">
        <v>3427</v>
      </c>
      <c r="R196" s="1" t="s">
        <v>443</v>
      </c>
      <c r="S196" s="1" t="s">
        <v>3062</v>
      </c>
      <c r="T196" s="1" t="s">
        <v>3062</v>
      </c>
      <c r="U196" s="1" t="s">
        <v>3429</v>
      </c>
      <c r="V196" s="1" t="s">
        <v>44</v>
      </c>
      <c r="W196" s="1" t="s">
        <v>63</v>
      </c>
    </row>
    <row r="197" spans="1:23">
      <c r="A197" s="1" t="s">
        <v>4166</v>
      </c>
      <c r="B197" s="1" t="s">
        <v>744</v>
      </c>
      <c r="C197" s="1" t="s">
        <v>4167</v>
      </c>
      <c r="D197" s="1" t="s">
        <v>3421</v>
      </c>
      <c r="E197" s="1" t="s">
        <v>4160</v>
      </c>
      <c r="F197" s="1" t="s">
        <v>4161</v>
      </c>
      <c r="G197" s="1">
        <v>9185464978</v>
      </c>
      <c r="H197" s="1" t="s">
        <v>4168</v>
      </c>
      <c r="J197" s="1" t="s">
        <v>3425</v>
      </c>
      <c r="K197" s="1" t="s">
        <v>54</v>
      </c>
      <c r="L197" s="1" t="s">
        <v>55</v>
      </c>
      <c r="M197" s="1" t="s">
        <v>56</v>
      </c>
      <c r="N197" s="1" t="s">
        <v>57</v>
      </c>
      <c r="O197" s="1" t="s">
        <v>3426</v>
      </c>
      <c r="P197" s="1" t="s">
        <v>3427</v>
      </c>
      <c r="R197" s="1" t="s">
        <v>443</v>
      </c>
      <c r="S197" s="1" t="s">
        <v>3062</v>
      </c>
      <c r="T197" s="1" t="s">
        <v>3062</v>
      </c>
      <c r="U197" s="1" t="s">
        <v>3429</v>
      </c>
      <c r="V197" s="1" t="s">
        <v>44</v>
      </c>
      <c r="W197" s="1" t="s">
        <v>63</v>
      </c>
    </row>
    <row r="198" spans="1:23">
      <c r="A198" s="1" t="s">
        <v>4169</v>
      </c>
      <c r="B198" s="1" t="s">
        <v>744</v>
      </c>
      <c r="C198" s="1" t="s">
        <v>4167</v>
      </c>
      <c r="D198" s="1" t="s">
        <v>3421</v>
      </c>
      <c r="E198" s="1" t="s">
        <v>4160</v>
      </c>
      <c r="F198" s="1" t="s">
        <v>4161</v>
      </c>
      <c r="G198" s="1">
        <v>9185464978</v>
      </c>
      <c r="H198" s="1" t="s">
        <v>136</v>
      </c>
      <c r="J198" s="1" t="s">
        <v>3425</v>
      </c>
      <c r="K198" s="1" t="s">
        <v>54</v>
      </c>
      <c r="L198" s="1" t="s">
        <v>55</v>
      </c>
      <c r="M198" s="1" t="s">
        <v>56</v>
      </c>
      <c r="N198" s="1" t="s">
        <v>57</v>
      </c>
      <c r="O198" s="1" t="s">
        <v>3426</v>
      </c>
      <c r="P198" s="1" t="s">
        <v>3427</v>
      </c>
      <c r="R198" s="1" t="s">
        <v>443</v>
      </c>
      <c r="S198" s="1" t="s">
        <v>3062</v>
      </c>
      <c r="T198" s="1" t="s">
        <v>3062</v>
      </c>
      <c r="U198" s="1" t="s">
        <v>3429</v>
      </c>
      <c r="V198" s="1" t="s">
        <v>44</v>
      </c>
      <c r="W198" s="1" t="s">
        <v>63</v>
      </c>
    </row>
    <row r="199" spans="1:23">
      <c r="A199" s="1" t="s">
        <v>4170</v>
      </c>
      <c r="B199" s="1" t="s">
        <v>744</v>
      </c>
      <c r="C199" s="1" t="s">
        <v>4171</v>
      </c>
      <c r="D199" s="1" t="s">
        <v>3421</v>
      </c>
      <c r="E199" s="1" t="s">
        <v>4160</v>
      </c>
      <c r="F199" s="1" t="s">
        <v>4161</v>
      </c>
      <c r="G199" s="1">
        <v>9185464978</v>
      </c>
      <c r="H199" s="1" t="s">
        <v>136</v>
      </c>
      <c r="J199" s="1" t="s">
        <v>3425</v>
      </c>
      <c r="K199" s="1" t="s">
        <v>54</v>
      </c>
      <c r="L199" s="1" t="s">
        <v>55</v>
      </c>
      <c r="M199" s="1" t="s">
        <v>56</v>
      </c>
      <c r="N199" s="1" t="s">
        <v>57</v>
      </c>
      <c r="O199" s="1" t="s">
        <v>3426</v>
      </c>
      <c r="P199" s="1" t="s">
        <v>3427</v>
      </c>
      <c r="R199" s="1" t="s">
        <v>443</v>
      </c>
      <c r="S199" s="1" t="s">
        <v>3062</v>
      </c>
      <c r="T199" s="1" t="s">
        <v>3062</v>
      </c>
      <c r="U199" s="1" t="s">
        <v>3429</v>
      </c>
      <c r="V199" s="1" t="s">
        <v>44</v>
      </c>
      <c r="W199" s="1" t="s">
        <v>63</v>
      </c>
    </row>
    <row r="200" spans="1:23">
      <c r="A200" s="1" t="s">
        <v>4172</v>
      </c>
      <c r="B200" s="1" t="s">
        <v>744</v>
      </c>
      <c r="C200" s="1" t="s">
        <v>652</v>
      </c>
      <c r="D200" s="1" t="s">
        <v>3421</v>
      </c>
      <c r="E200" s="1" t="s">
        <v>4160</v>
      </c>
      <c r="F200" s="1" t="s">
        <v>4161</v>
      </c>
      <c r="G200" s="1">
        <v>9185464978</v>
      </c>
      <c r="H200" s="1" t="s">
        <v>136</v>
      </c>
      <c r="J200" s="1" t="s">
        <v>3425</v>
      </c>
      <c r="K200" s="1" t="s">
        <v>54</v>
      </c>
      <c r="L200" s="1" t="s">
        <v>55</v>
      </c>
      <c r="M200" s="1" t="s">
        <v>56</v>
      </c>
      <c r="N200" s="1" t="s">
        <v>57</v>
      </c>
      <c r="O200" s="1" t="s">
        <v>3426</v>
      </c>
      <c r="P200" s="1" t="s">
        <v>3427</v>
      </c>
      <c r="R200" s="1" t="s">
        <v>443</v>
      </c>
      <c r="S200" s="1" t="s">
        <v>3062</v>
      </c>
      <c r="T200" s="1" t="s">
        <v>3062</v>
      </c>
      <c r="U200" s="1" t="s">
        <v>3429</v>
      </c>
      <c r="V200" s="1" t="s">
        <v>44</v>
      </c>
      <c r="W200" s="1" t="s">
        <v>63</v>
      </c>
    </row>
    <row r="201" spans="1:23">
      <c r="A201" s="1" t="s">
        <v>4173</v>
      </c>
      <c r="B201" s="1" t="s">
        <v>744</v>
      </c>
      <c r="C201" s="1" t="s">
        <v>4174</v>
      </c>
      <c r="D201" s="1" t="s">
        <v>3421</v>
      </c>
      <c r="E201" s="1" t="s">
        <v>4160</v>
      </c>
      <c r="F201" s="1" t="s">
        <v>4161</v>
      </c>
      <c r="G201" s="1">
        <v>9185464978</v>
      </c>
      <c r="H201" s="1" t="s">
        <v>136</v>
      </c>
      <c r="J201" s="1" t="s">
        <v>3425</v>
      </c>
      <c r="K201" s="1" t="s">
        <v>54</v>
      </c>
      <c r="L201" s="1" t="s">
        <v>55</v>
      </c>
      <c r="M201" s="1" t="s">
        <v>56</v>
      </c>
      <c r="N201" s="1" t="s">
        <v>57</v>
      </c>
      <c r="O201" s="1" t="s">
        <v>3426</v>
      </c>
      <c r="P201" s="1" t="s">
        <v>3427</v>
      </c>
      <c r="R201" s="1" t="s">
        <v>443</v>
      </c>
      <c r="S201" s="1" t="s">
        <v>3062</v>
      </c>
      <c r="T201" s="1" t="s">
        <v>3062</v>
      </c>
      <c r="U201" s="1" t="s">
        <v>3429</v>
      </c>
      <c r="V201" s="1" t="s">
        <v>44</v>
      </c>
      <c r="W201" s="1" t="s">
        <v>63</v>
      </c>
    </row>
    <row r="202" spans="1:23">
      <c r="A202" s="1" t="s">
        <v>4175</v>
      </c>
      <c r="B202" s="1" t="s">
        <v>744</v>
      </c>
      <c r="C202" s="1" t="s">
        <v>142</v>
      </c>
      <c r="D202" s="1" t="s">
        <v>3421</v>
      </c>
      <c r="E202" s="1" t="s">
        <v>4176</v>
      </c>
      <c r="F202" s="1" t="s">
        <v>4177</v>
      </c>
      <c r="G202" s="1">
        <v>9175351370</v>
      </c>
      <c r="H202" s="1" t="s">
        <v>1920</v>
      </c>
      <c r="J202" s="1" t="s">
        <v>3572</v>
      </c>
      <c r="K202" s="1" t="s">
        <v>122</v>
      </c>
      <c r="L202" s="1" t="s">
        <v>123</v>
      </c>
      <c r="M202" s="1" t="s">
        <v>277</v>
      </c>
      <c r="N202" s="1" t="s">
        <v>125</v>
      </c>
      <c r="O202" s="1" t="s">
        <v>3533</v>
      </c>
      <c r="P202" s="1" t="s">
        <v>3671</v>
      </c>
      <c r="R202" s="1" t="s">
        <v>443</v>
      </c>
      <c r="S202" s="1" t="s">
        <v>4178</v>
      </c>
      <c r="T202" s="1" t="s">
        <v>747</v>
      </c>
      <c r="U202" s="1" t="s">
        <v>4179</v>
      </c>
      <c r="V202" s="1" t="s">
        <v>2516</v>
      </c>
      <c r="W202" s="1" t="s">
        <v>1227</v>
      </c>
    </row>
    <row r="203" spans="1:23">
      <c r="A203" s="1" t="s">
        <v>4180</v>
      </c>
      <c r="B203" s="1" t="s">
        <v>443</v>
      </c>
      <c r="C203" s="1" t="s">
        <v>4181</v>
      </c>
      <c r="D203" s="1" t="s">
        <v>3421</v>
      </c>
      <c r="E203" s="1" t="s">
        <v>4182</v>
      </c>
      <c r="F203" s="1" t="s">
        <v>4183</v>
      </c>
      <c r="G203" s="1">
        <v>9359039725</v>
      </c>
      <c r="H203" s="1" t="s">
        <v>51</v>
      </c>
      <c r="J203" s="1" t="s">
        <v>3425</v>
      </c>
      <c r="K203" s="1" t="s">
        <v>122</v>
      </c>
      <c r="L203" s="1" t="s">
        <v>123</v>
      </c>
      <c r="M203" s="1" t="s">
        <v>277</v>
      </c>
      <c r="N203" s="1" t="s">
        <v>1035</v>
      </c>
      <c r="O203" s="1" t="s">
        <v>3586</v>
      </c>
      <c r="P203" s="1" t="s">
        <v>4184</v>
      </c>
      <c r="R203" s="1" t="s">
        <v>796</v>
      </c>
      <c r="S203" s="1" t="s">
        <v>3087</v>
      </c>
      <c r="T203" s="1" t="s">
        <v>3087</v>
      </c>
      <c r="U203" s="1" t="s">
        <v>4185</v>
      </c>
      <c r="V203" s="1" t="s">
        <v>44</v>
      </c>
      <c r="W203" s="1" t="s">
        <v>63</v>
      </c>
    </row>
    <row r="204" spans="1:23">
      <c r="A204" s="1" t="s">
        <v>4186</v>
      </c>
      <c r="B204" s="1" t="s">
        <v>443</v>
      </c>
      <c r="C204" s="1" t="s">
        <v>4187</v>
      </c>
      <c r="D204" s="1" t="s">
        <v>3829</v>
      </c>
      <c r="E204" s="1" t="s">
        <v>4188</v>
      </c>
      <c r="F204" s="1" t="s">
        <v>4189</v>
      </c>
      <c r="G204" s="1" t="s">
        <v>4190</v>
      </c>
      <c r="H204" s="1" t="s">
        <v>83</v>
      </c>
      <c r="J204" s="1" t="s">
        <v>3652</v>
      </c>
      <c r="K204" s="1" t="s">
        <v>122</v>
      </c>
      <c r="L204" s="1" t="s">
        <v>123</v>
      </c>
      <c r="M204" s="1" t="s">
        <v>277</v>
      </c>
      <c r="N204" s="1" t="s">
        <v>4191</v>
      </c>
      <c r="O204" s="1" t="s">
        <v>4192</v>
      </c>
      <c r="P204" s="1" t="s">
        <v>4193</v>
      </c>
      <c r="R204" s="1" t="s">
        <v>4194</v>
      </c>
      <c r="W204" s="1" t="s">
        <v>63</v>
      </c>
    </row>
    <row r="205" spans="1:23">
      <c r="A205" s="1" t="s">
        <v>4195</v>
      </c>
      <c r="B205" s="1" t="s">
        <v>443</v>
      </c>
      <c r="C205" s="1" t="s">
        <v>4196</v>
      </c>
      <c r="D205" s="1" t="s">
        <v>3829</v>
      </c>
      <c r="E205" s="1" t="s">
        <v>4176</v>
      </c>
      <c r="F205" s="1" t="s">
        <v>4177</v>
      </c>
      <c r="G205" s="1">
        <v>9175351370</v>
      </c>
      <c r="H205" s="1" t="s">
        <v>2129</v>
      </c>
      <c r="K205" s="1" t="s">
        <v>122</v>
      </c>
      <c r="L205" s="1" t="s">
        <v>123</v>
      </c>
      <c r="M205" s="1" t="s">
        <v>56</v>
      </c>
      <c r="N205" s="1" t="s">
        <v>4197</v>
      </c>
      <c r="O205" s="1" t="s">
        <v>3533</v>
      </c>
      <c r="P205" s="1" t="s">
        <v>4198</v>
      </c>
      <c r="R205" s="1" t="s">
        <v>443</v>
      </c>
      <c r="S205" s="1" t="s">
        <v>4199</v>
      </c>
      <c r="T205" s="1" t="s">
        <v>1976</v>
      </c>
      <c r="U205" s="1" t="s">
        <v>4200</v>
      </c>
      <c r="V205" s="1" t="s">
        <v>44</v>
      </c>
      <c r="W205" s="1" t="s">
        <v>1227</v>
      </c>
    </row>
    <row r="206" spans="1:23">
      <c r="A206" s="1" t="s">
        <v>4201</v>
      </c>
      <c r="B206" s="1" t="s">
        <v>443</v>
      </c>
      <c r="C206" s="1" t="s">
        <v>1731</v>
      </c>
      <c r="D206" s="1" t="s">
        <v>3829</v>
      </c>
      <c r="E206" s="1" t="s">
        <v>4202</v>
      </c>
      <c r="F206" s="1" t="s">
        <v>4203</v>
      </c>
      <c r="G206" s="1" t="s">
        <v>4204</v>
      </c>
      <c r="H206" s="1" t="s">
        <v>75</v>
      </c>
      <c r="J206" s="1" t="s">
        <v>3425</v>
      </c>
      <c r="K206" s="1" t="s">
        <v>54</v>
      </c>
      <c r="L206" s="1" t="s">
        <v>55</v>
      </c>
      <c r="M206" s="1" t="s">
        <v>56</v>
      </c>
      <c r="N206" s="1" t="s">
        <v>57</v>
      </c>
      <c r="O206" s="1" t="s">
        <v>3426</v>
      </c>
      <c r="P206" s="1" t="s">
        <v>3435</v>
      </c>
      <c r="R206" s="1" t="s">
        <v>443</v>
      </c>
      <c r="S206" s="1" t="s">
        <v>3082</v>
      </c>
      <c r="T206" s="1" t="s">
        <v>3082</v>
      </c>
      <c r="U206" s="1" t="s">
        <v>3429</v>
      </c>
      <c r="V206" s="1" t="s">
        <v>44</v>
      </c>
      <c r="W206" s="1" t="s">
        <v>63</v>
      </c>
    </row>
    <row r="207" spans="1:23">
      <c r="A207" s="1" t="s">
        <v>4205</v>
      </c>
      <c r="B207" s="1" t="s">
        <v>443</v>
      </c>
      <c r="C207" s="1" t="s">
        <v>1146</v>
      </c>
      <c r="D207" s="1" t="s">
        <v>3829</v>
      </c>
      <c r="E207" s="1" t="s">
        <v>4206</v>
      </c>
      <c r="F207" s="1" t="s">
        <v>4207</v>
      </c>
      <c r="G207" s="1" t="s">
        <v>4208</v>
      </c>
      <c r="H207" s="1" t="s">
        <v>136</v>
      </c>
      <c r="J207" s="1" t="s">
        <v>3425</v>
      </c>
      <c r="K207" s="1" t="s">
        <v>54</v>
      </c>
      <c r="L207" s="1" t="s">
        <v>55</v>
      </c>
      <c r="M207" s="1" t="s">
        <v>56</v>
      </c>
      <c r="N207" s="1" t="s">
        <v>57</v>
      </c>
      <c r="O207" s="1" t="s">
        <v>3426</v>
      </c>
      <c r="P207" s="1" t="s">
        <v>3435</v>
      </c>
      <c r="R207" s="1" t="s">
        <v>443</v>
      </c>
      <c r="S207" s="1" t="s">
        <v>3082</v>
      </c>
      <c r="T207" s="1" t="s">
        <v>3082</v>
      </c>
      <c r="U207" s="1" t="s">
        <v>3429</v>
      </c>
      <c r="V207" s="1" t="s">
        <v>44</v>
      </c>
      <c r="W207" s="1" t="s">
        <v>63</v>
      </c>
    </row>
    <row r="208" spans="1:23">
      <c r="A208" s="1" t="s">
        <v>4209</v>
      </c>
      <c r="B208" s="1" t="s">
        <v>443</v>
      </c>
      <c r="C208" s="1" t="s">
        <v>267</v>
      </c>
      <c r="D208" s="1" t="s">
        <v>3829</v>
      </c>
      <c r="E208" s="1" t="s">
        <v>4210</v>
      </c>
      <c r="F208" s="1" t="s">
        <v>4211</v>
      </c>
      <c r="G208" s="1" t="s">
        <v>4212</v>
      </c>
      <c r="H208" s="1" t="s">
        <v>110</v>
      </c>
      <c r="J208" s="1" t="s">
        <v>3425</v>
      </c>
      <c r="K208" s="1" t="s">
        <v>54</v>
      </c>
      <c r="L208" s="1" t="s">
        <v>55</v>
      </c>
      <c r="M208" s="1" t="s">
        <v>56</v>
      </c>
      <c r="N208" s="1" t="s">
        <v>57</v>
      </c>
      <c r="O208" s="1" t="s">
        <v>3426</v>
      </c>
      <c r="P208" s="1" t="s">
        <v>3435</v>
      </c>
      <c r="R208" s="1" t="s">
        <v>443</v>
      </c>
      <c r="S208" s="1" t="s">
        <v>3082</v>
      </c>
      <c r="T208" s="1" t="s">
        <v>3082</v>
      </c>
      <c r="U208" s="1" t="s">
        <v>3429</v>
      </c>
      <c r="V208" s="1" t="s">
        <v>44</v>
      </c>
      <c r="W208" s="1" t="s">
        <v>63</v>
      </c>
    </row>
    <row r="209" spans="1:23">
      <c r="A209" s="1" t="s">
        <v>4213</v>
      </c>
      <c r="B209" s="1" t="s">
        <v>443</v>
      </c>
      <c r="C209" s="1" t="s">
        <v>1689</v>
      </c>
      <c r="D209" s="1" t="s">
        <v>3829</v>
      </c>
      <c r="E209" s="1" t="s">
        <v>4214</v>
      </c>
      <c r="F209" s="1" t="s">
        <v>4215</v>
      </c>
      <c r="G209" s="1" t="s">
        <v>4216</v>
      </c>
      <c r="H209" s="1" t="s">
        <v>136</v>
      </c>
      <c r="J209" s="1" t="s">
        <v>3425</v>
      </c>
      <c r="K209" s="1" t="s">
        <v>54</v>
      </c>
      <c r="L209" s="1" t="s">
        <v>55</v>
      </c>
      <c r="M209" s="1" t="s">
        <v>56</v>
      </c>
      <c r="N209" s="1" t="s">
        <v>57</v>
      </c>
      <c r="O209" s="1" t="s">
        <v>3426</v>
      </c>
      <c r="P209" s="1" t="s">
        <v>3435</v>
      </c>
      <c r="R209" s="1" t="s">
        <v>443</v>
      </c>
      <c r="S209" s="1" t="s">
        <v>3082</v>
      </c>
      <c r="T209" s="1" t="s">
        <v>3082</v>
      </c>
      <c r="U209" s="1" t="s">
        <v>3429</v>
      </c>
      <c r="V209" s="1" t="s">
        <v>44</v>
      </c>
      <c r="W209" s="1" t="s">
        <v>63</v>
      </c>
    </row>
    <row r="210" spans="1:23">
      <c r="A210" s="1" t="s">
        <v>4217</v>
      </c>
      <c r="B210" s="1" t="s">
        <v>443</v>
      </c>
      <c r="C210" s="1" t="s">
        <v>328</v>
      </c>
      <c r="D210" s="1" t="s">
        <v>3829</v>
      </c>
      <c r="E210" s="1" t="s">
        <v>4214</v>
      </c>
      <c r="F210" s="1" t="s">
        <v>4215</v>
      </c>
      <c r="G210" s="1" t="s">
        <v>4216</v>
      </c>
      <c r="H210" s="1" t="s">
        <v>136</v>
      </c>
      <c r="J210" s="1" t="s">
        <v>3425</v>
      </c>
      <c r="K210" s="1" t="s">
        <v>54</v>
      </c>
      <c r="L210" s="1" t="s">
        <v>55</v>
      </c>
      <c r="M210" s="1" t="s">
        <v>56</v>
      </c>
      <c r="N210" s="1" t="s">
        <v>57</v>
      </c>
      <c r="O210" s="1" t="s">
        <v>3426</v>
      </c>
      <c r="P210" s="1" t="s">
        <v>3435</v>
      </c>
      <c r="R210" s="1" t="s">
        <v>443</v>
      </c>
      <c r="S210" s="1" t="s">
        <v>3082</v>
      </c>
      <c r="T210" s="1" t="s">
        <v>3082</v>
      </c>
      <c r="U210" s="1" t="s">
        <v>4104</v>
      </c>
      <c r="V210" s="1" t="s">
        <v>44</v>
      </c>
      <c r="W210" s="1" t="s">
        <v>63</v>
      </c>
    </row>
    <row r="211" spans="1:23">
      <c r="A211" s="1" t="s">
        <v>4218</v>
      </c>
      <c r="B211" s="1" t="s">
        <v>443</v>
      </c>
      <c r="C211" s="1" t="s">
        <v>1321</v>
      </c>
      <c r="D211" s="1" t="s">
        <v>3829</v>
      </c>
      <c r="E211" s="1" t="s">
        <v>4219</v>
      </c>
      <c r="F211" s="1" t="s">
        <v>4220</v>
      </c>
      <c r="G211" s="1" t="s">
        <v>4221</v>
      </c>
      <c r="H211" s="1" t="s">
        <v>136</v>
      </c>
      <c r="J211" s="1" t="s">
        <v>3425</v>
      </c>
      <c r="K211" s="1" t="s">
        <v>54</v>
      </c>
      <c r="L211" s="1" t="s">
        <v>55</v>
      </c>
      <c r="M211" s="1" t="s">
        <v>56</v>
      </c>
      <c r="N211" s="1" t="s">
        <v>57</v>
      </c>
      <c r="O211" s="1" t="s">
        <v>3426</v>
      </c>
      <c r="P211" s="1" t="s">
        <v>3435</v>
      </c>
      <c r="R211" s="1" t="s">
        <v>443</v>
      </c>
      <c r="S211" s="1" t="s">
        <v>3082</v>
      </c>
      <c r="T211" s="1" t="s">
        <v>3082</v>
      </c>
      <c r="U211" s="1" t="s">
        <v>3429</v>
      </c>
      <c r="V211" s="1" t="s">
        <v>44</v>
      </c>
      <c r="W211" s="1" t="s">
        <v>63</v>
      </c>
    </row>
    <row r="212" spans="1:23">
      <c r="A212" s="1" t="s">
        <v>4222</v>
      </c>
      <c r="B212" s="1" t="s">
        <v>443</v>
      </c>
      <c r="C212" s="1" t="s">
        <v>428</v>
      </c>
      <c r="D212" s="1" t="s">
        <v>3829</v>
      </c>
      <c r="E212" s="1" t="s">
        <v>4223</v>
      </c>
      <c r="F212" s="1" t="s">
        <v>4224</v>
      </c>
      <c r="G212" s="1" t="s">
        <v>4225</v>
      </c>
      <c r="H212" s="1" t="s">
        <v>136</v>
      </c>
      <c r="J212" s="1" t="s">
        <v>3425</v>
      </c>
      <c r="K212" s="1" t="s">
        <v>54</v>
      </c>
      <c r="L212" s="1" t="s">
        <v>55</v>
      </c>
      <c r="M212" s="1" t="s">
        <v>56</v>
      </c>
      <c r="N212" s="1" t="s">
        <v>57</v>
      </c>
      <c r="O212" s="1" t="s">
        <v>3426</v>
      </c>
      <c r="P212" s="1" t="s">
        <v>3435</v>
      </c>
      <c r="R212" s="1" t="s">
        <v>443</v>
      </c>
      <c r="S212" s="1" t="s">
        <v>3082</v>
      </c>
      <c r="T212" s="1" t="s">
        <v>3082</v>
      </c>
      <c r="U212" s="1" t="s">
        <v>3429</v>
      </c>
      <c r="V212" s="1" t="s">
        <v>44</v>
      </c>
      <c r="W212" s="1" t="s">
        <v>63</v>
      </c>
    </row>
    <row r="213" spans="1:23">
      <c r="A213" s="1" t="s">
        <v>4226</v>
      </c>
      <c r="B213" s="1" t="s">
        <v>443</v>
      </c>
      <c r="C213" s="1" t="s">
        <v>527</v>
      </c>
      <c r="D213" s="1" t="s">
        <v>3829</v>
      </c>
      <c r="E213" s="1" t="s">
        <v>4227</v>
      </c>
      <c r="F213" s="1" t="s">
        <v>4228</v>
      </c>
      <c r="G213" s="1" t="s">
        <v>4229</v>
      </c>
      <c r="H213" s="1" t="s">
        <v>83</v>
      </c>
      <c r="J213" s="1" t="s">
        <v>3425</v>
      </c>
      <c r="K213" s="1" t="s">
        <v>54</v>
      </c>
      <c r="L213" s="1" t="s">
        <v>55</v>
      </c>
      <c r="M213" s="1" t="s">
        <v>56</v>
      </c>
      <c r="N213" s="1" t="s">
        <v>57</v>
      </c>
      <c r="O213" s="1" t="s">
        <v>3426</v>
      </c>
      <c r="P213" s="1" t="s">
        <v>3435</v>
      </c>
      <c r="R213" s="1" t="s">
        <v>443</v>
      </c>
      <c r="S213" s="1" t="s">
        <v>3082</v>
      </c>
      <c r="T213" s="1" t="s">
        <v>3082</v>
      </c>
      <c r="U213" s="1" t="s">
        <v>3429</v>
      </c>
      <c r="V213" s="1" t="s">
        <v>44</v>
      </c>
      <c r="W213" s="1" t="s">
        <v>63</v>
      </c>
    </row>
    <row r="214" spans="1:23">
      <c r="A214" s="1" t="s">
        <v>4230</v>
      </c>
      <c r="B214" s="1" t="s">
        <v>443</v>
      </c>
      <c r="C214" s="1" t="s">
        <v>4231</v>
      </c>
      <c r="D214" s="1" t="s">
        <v>3829</v>
      </c>
      <c r="E214" s="1" t="s">
        <v>4232</v>
      </c>
      <c r="F214" s="1" t="s">
        <v>4233</v>
      </c>
      <c r="G214" s="1" t="s">
        <v>4234</v>
      </c>
      <c r="H214" s="1" t="s">
        <v>136</v>
      </c>
      <c r="J214" s="1" t="s">
        <v>3425</v>
      </c>
      <c r="K214" s="1" t="s">
        <v>54</v>
      </c>
      <c r="L214" s="1" t="s">
        <v>55</v>
      </c>
      <c r="M214" s="1" t="s">
        <v>56</v>
      </c>
      <c r="N214" s="1" t="s">
        <v>57</v>
      </c>
      <c r="O214" s="1" t="s">
        <v>3426</v>
      </c>
      <c r="P214" s="1" t="s">
        <v>3435</v>
      </c>
      <c r="R214" s="1" t="s">
        <v>443</v>
      </c>
      <c r="S214" s="1" t="s">
        <v>3082</v>
      </c>
      <c r="T214" s="1" t="s">
        <v>3082</v>
      </c>
      <c r="U214" s="1" t="s">
        <v>3429</v>
      </c>
      <c r="V214" s="1" t="s">
        <v>44</v>
      </c>
      <c r="W214" s="1" t="s">
        <v>63</v>
      </c>
    </row>
    <row r="215" spans="1:23">
      <c r="A215" s="1" t="s">
        <v>4235</v>
      </c>
      <c r="B215" s="1" t="s">
        <v>443</v>
      </c>
      <c r="C215" s="1" t="s">
        <v>4236</v>
      </c>
      <c r="D215" s="1" t="s">
        <v>3829</v>
      </c>
      <c r="E215" s="1" t="s">
        <v>4232</v>
      </c>
      <c r="F215" s="1" t="s">
        <v>4233</v>
      </c>
      <c r="G215" s="1" t="s">
        <v>4234</v>
      </c>
      <c r="H215" s="1" t="s">
        <v>136</v>
      </c>
      <c r="J215" s="1" t="s">
        <v>3425</v>
      </c>
      <c r="K215" s="1" t="s">
        <v>54</v>
      </c>
      <c r="L215" s="1" t="s">
        <v>55</v>
      </c>
      <c r="M215" s="1" t="s">
        <v>56</v>
      </c>
      <c r="N215" s="1" t="s">
        <v>57</v>
      </c>
      <c r="O215" s="1" t="s">
        <v>3426</v>
      </c>
      <c r="P215" s="1" t="s">
        <v>3435</v>
      </c>
      <c r="R215" s="1" t="s">
        <v>443</v>
      </c>
      <c r="S215" s="1" t="s">
        <v>3082</v>
      </c>
      <c r="T215" s="1" t="s">
        <v>3082</v>
      </c>
      <c r="U215" s="1" t="s">
        <v>3429</v>
      </c>
      <c r="V215" s="1" t="s">
        <v>44</v>
      </c>
      <c r="W215" s="1" t="s">
        <v>63</v>
      </c>
    </row>
    <row r="216" spans="1:23">
      <c r="A216" s="1" t="s">
        <v>4237</v>
      </c>
      <c r="B216" s="1" t="s">
        <v>796</v>
      </c>
      <c r="C216" s="1" t="s">
        <v>4238</v>
      </c>
      <c r="D216" s="1" t="s">
        <v>3421</v>
      </c>
      <c r="E216" s="1" t="s">
        <v>4239</v>
      </c>
      <c r="F216" s="1" t="s">
        <v>4240</v>
      </c>
      <c r="G216" s="1">
        <v>9667799121</v>
      </c>
      <c r="H216" s="1" t="s">
        <v>316</v>
      </c>
      <c r="J216" s="1" t="s">
        <v>177</v>
      </c>
      <c r="K216" s="1" t="s">
        <v>658</v>
      </c>
      <c r="L216" s="1" t="s">
        <v>123</v>
      </c>
      <c r="M216" s="1" t="s">
        <v>56</v>
      </c>
      <c r="N216" s="1" t="s">
        <v>659</v>
      </c>
      <c r="O216" s="1" t="s">
        <v>3533</v>
      </c>
      <c r="P216" s="1" t="s">
        <v>3534</v>
      </c>
      <c r="R216" s="1" t="s">
        <v>758</v>
      </c>
      <c r="S216" s="1" t="s">
        <v>4241</v>
      </c>
      <c r="T216" s="1" t="s">
        <v>908</v>
      </c>
      <c r="U216" s="1" t="s">
        <v>4242</v>
      </c>
      <c r="V216" s="1" t="s">
        <v>44</v>
      </c>
      <c r="W216" s="1" t="s">
        <v>1227</v>
      </c>
    </row>
    <row r="217" spans="1:23">
      <c r="A217" s="1" t="s">
        <v>4243</v>
      </c>
      <c r="B217" s="1" t="s">
        <v>796</v>
      </c>
      <c r="C217" s="1" t="s">
        <v>4244</v>
      </c>
      <c r="D217" s="1" t="s">
        <v>3421</v>
      </c>
      <c r="E217" s="1" t="s">
        <v>4245</v>
      </c>
      <c r="F217" s="1" t="s">
        <v>4246</v>
      </c>
      <c r="G217" s="1">
        <v>9999926114</v>
      </c>
      <c r="H217" s="1" t="s">
        <v>36</v>
      </c>
      <c r="K217" s="1" t="s">
        <v>38</v>
      </c>
      <c r="L217" s="1" t="s">
        <v>39</v>
      </c>
      <c r="M217" s="1" t="s">
        <v>40</v>
      </c>
      <c r="N217" s="1" t="s">
        <v>41</v>
      </c>
      <c r="P217" s="1" t="s">
        <v>3789</v>
      </c>
      <c r="R217" s="1" t="s">
        <v>796</v>
      </c>
      <c r="S217" s="1" t="s">
        <v>3087</v>
      </c>
      <c r="T217" s="1" t="s">
        <v>3087</v>
      </c>
      <c r="U217" s="1" t="s">
        <v>3543</v>
      </c>
      <c r="V217" s="1" t="s">
        <v>44</v>
      </c>
      <c r="W217" s="1" t="s">
        <v>45</v>
      </c>
    </row>
    <row r="218" spans="1:23">
      <c r="A218" s="1" t="s">
        <v>4247</v>
      </c>
      <c r="B218" s="1" t="s">
        <v>796</v>
      </c>
      <c r="C218" s="1" t="s">
        <v>3716</v>
      </c>
      <c r="D218" s="1" t="s">
        <v>3421</v>
      </c>
      <c r="E218" s="1" t="s">
        <v>4245</v>
      </c>
      <c r="F218" s="1" t="s">
        <v>4246</v>
      </c>
      <c r="G218" s="1">
        <v>9999926114</v>
      </c>
      <c r="H218" s="1" t="s">
        <v>36</v>
      </c>
      <c r="K218" s="1" t="s">
        <v>38</v>
      </c>
      <c r="L218" s="1" t="s">
        <v>39</v>
      </c>
      <c r="M218" s="1" t="s">
        <v>40</v>
      </c>
      <c r="N218" s="1" t="s">
        <v>41</v>
      </c>
      <c r="P218" s="1" t="s">
        <v>3549</v>
      </c>
      <c r="R218" s="1" t="s">
        <v>796</v>
      </c>
      <c r="S218" s="1" t="s">
        <v>3087</v>
      </c>
      <c r="T218" s="1" t="s">
        <v>3087</v>
      </c>
      <c r="U218" s="1" t="s">
        <v>3543</v>
      </c>
      <c r="V218" s="1" t="s">
        <v>44</v>
      </c>
      <c r="W218" s="1" t="s">
        <v>45</v>
      </c>
    </row>
    <row r="219" spans="1:23">
      <c r="A219" s="1" t="s">
        <v>4248</v>
      </c>
      <c r="B219" s="1" t="s">
        <v>796</v>
      </c>
      <c r="C219" s="1" t="s">
        <v>4249</v>
      </c>
      <c r="D219" s="1" t="s">
        <v>3421</v>
      </c>
      <c r="E219" s="1" t="s">
        <v>4250</v>
      </c>
      <c r="F219" s="1" t="s">
        <v>4251</v>
      </c>
      <c r="G219" s="1" t="s">
        <v>4252</v>
      </c>
      <c r="H219" s="1" t="s">
        <v>75</v>
      </c>
      <c r="J219" s="1" t="s">
        <v>177</v>
      </c>
      <c r="K219" s="1" t="s">
        <v>54</v>
      </c>
      <c r="L219" s="1" t="s">
        <v>55</v>
      </c>
      <c r="M219" s="1" t="s">
        <v>56</v>
      </c>
      <c r="N219" s="1" t="s">
        <v>57</v>
      </c>
      <c r="O219" s="1" t="s">
        <v>4253</v>
      </c>
      <c r="P219" s="1" t="s">
        <v>3427</v>
      </c>
      <c r="R219" s="1" t="s">
        <v>758</v>
      </c>
      <c r="S219" s="1" t="s">
        <v>3078</v>
      </c>
      <c r="T219" s="1" t="s">
        <v>3078</v>
      </c>
      <c r="U219" s="1" t="s">
        <v>3429</v>
      </c>
      <c r="V219" s="1" t="s">
        <v>44</v>
      </c>
      <c r="W219" s="1" t="s">
        <v>63</v>
      </c>
    </row>
    <row r="220" spans="1:23">
      <c r="A220" s="1" t="s">
        <v>4254</v>
      </c>
      <c r="B220" s="1" t="s">
        <v>796</v>
      </c>
      <c r="C220" s="1" t="s">
        <v>930</v>
      </c>
      <c r="D220" s="1" t="s">
        <v>3421</v>
      </c>
      <c r="E220" s="1" t="s">
        <v>4255</v>
      </c>
      <c r="F220" s="1" t="s">
        <v>4256</v>
      </c>
      <c r="G220" s="1" t="s">
        <v>4257</v>
      </c>
      <c r="H220" s="1" t="s">
        <v>110</v>
      </c>
      <c r="J220" s="1" t="s">
        <v>177</v>
      </c>
      <c r="K220" s="1" t="s">
        <v>54</v>
      </c>
      <c r="L220" s="1" t="s">
        <v>55</v>
      </c>
      <c r="M220" s="1" t="s">
        <v>56</v>
      </c>
      <c r="N220" s="1" t="s">
        <v>57</v>
      </c>
      <c r="O220" s="1" t="s">
        <v>4253</v>
      </c>
      <c r="P220" s="1" t="s">
        <v>3427</v>
      </c>
      <c r="R220" s="1" t="s">
        <v>758</v>
      </c>
      <c r="S220" s="1" t="s">
        <v>3078</v>
      </c>
      <c r="T220" s="1" t="s">
        <v>3078</v>
      </c>
      <c r="U220" s="1" t="s">
        <v>3429</v>
      </c>
      <c r="V220" s="1" t="s">
        <v>44</v>
      </c>
      <c r="W220" s="1" t="s">
        <v>63</v>
      </c>
    </row>
    <row r="221" spans="1:23">
      <c r="A221" s="1" t="s">
        <v>4258</v>
      </c>
      <c r="B221" s="1" t="s">
        <v>796</v>
      </c>
      <c r="C221" s="1" t="s">
        <v>934</v>
      </c>
      <c r="D221" s="1" t="s">
        <v>3421</v>
      </c>
      <c r="E221" s="1" t="s">
        <v>4259</v>
      </c>
      <c r="F221" s="1" t="s">
        <v>4260</v>
      </c>
      <c r="G221" s="1" t="s">
        <v>4261</v>
      </c>
      <c r="H221" s="1" t="s">
        <v>379</v>
      </c>
      <c r="J221" s="1" t="s">
        <v>3425</v>
      </c>
      <c r="K221" s="1" t="s">
        <v>54</v>
      </c>
      <c r="L221" s="1" t="s">
        <v>55</v>
      </c>
      <c r="M221" s="1" t="s">
        <v>56</v>
      </c>
      <c r="N221" s="1" t="s">
        <v>57</v>
      </c>
      <c r="O221" s="1" t="s">
        <v>3578</v>
      </c>
      <c r="P221" s="1" t="s">
        <v>3427</v>
      </c>
      <c r="R221" s="1" t="s">
        <v>796</v>
      </c>
      <c r="S221" s="1" t="s">
        <v>3087</v>
      </c>
      <c r="T221" s="1" t="s">
        <v>3087</v>
      </c>
      <c r="U221" s="1" t="s">
        <v>3429</v>
      </c>
      <c r="V221" s="1" t="s">
        <v>44</v>
      </c>
      <c r="W221" s="1" t="s">
        <v>63</v>
      </c>
    </row>
    <row r="222" spans="1:23">
      <c r="A222" s="1" t="s">
        <v>4262</v>
      </c>
      <c r="B222" s="1" t="s">
        <v>796</v>
      </c>
      <c r="C222" s="1" t="s">
        <v>4263</v>
      </c>
      <c r="D222" s="1" t="s">
        <v>3421</v>
      </c>
      <c r="E222" s="1" t="s">
        <v>4264</v>
      </c>
      <c r="F222" s="1" t="s">
        <v>4265</v>
      </c>
      <c r="G222" s="1">
        <v>9190025129</v>
      </c>
      <c r="H222" s="1" t="s">
        <v>110</v>
      </c>
      <c r="J222" s="1" t="s">
        <v>3425</v>
      </c>
      <c r="K222" s="1" t="s">
        <v>54</v>
      </c>
      <c r="L222" s="1" t="s">
        <v>55</v>
      </c>
      <c r="M222" s="1" t="s">
        <v>56</v>
      </c>
      <c r="N222" s="1" t="s">
        <v>57</v>
      </c>
      <c r="O222" s="1" t="s">
        <v>3586</v>
      </c>
      <c r="P222" s="1" t="s">
        <v>3427</v>
      </c>
      <c r="R222" s="1" t="s">
        <v>796</v>
      </c>
      <c r="S222" s="1" t="s">
        <v>3087</v>
      </c>
      <c r="T222" s="1" t="s">
        <v>3087</v>
      </c>
      <c r="U222" s="1" t="s">
        <v>3429</v>
      </c>
      <c r="V222" s="1" t="s">
        <v>44</v>
      </c>
      <c r="W222" s="1" t="s">
        <v>63</v>
      </c>
    </row>
    <row r="223" spans="1:23">
      <c r="A223" s="1" t="s">
        <v>4266</v>
      </c>
      <c r="B223" s="1" t="s">
        <v>796</v>
      </c>
      <c r="C223" s="1" t="s">
        <v>4267</v>
      </c>
      <c r="D223" s="1" t="s">
        <v>3421</v>
      </c>
      <c r="E223" s="1" t="s">
        <v>4264</v>
      </c>
      <c r="F223" s="1" t="s">
        <v>4265</v>
      </c>
      <c r="G223" s="1">
        <v>9190025129</v>
      </c>
      <c r="H223" s="1" t="s">
        <v>110</v>
      </c>
      <c r="J223" s="1" t="s">
        <v>3425</v>
      </c>
      <c r="K223" s="1" t="s">
        <v>54</v>
      </c>
      <c r="L223" s="1" t="s">
        <v>55</v>
      </c>
      <c r="M223" s="1" t="s">
        <v>56</v>
      </c>
      <c r="N223" s="1" t="s">
        <v>57</v>
      </c>
      <c r="O223" s="1" t="s">
        <v>3586</v>
      </c>
      <c r="P223" s="1" t="s">
        <v>3435</v>
      </c>
      <c r="R223" s="1" t="s">
        <v>796</v>
      </c>
      <c r="S223" s="1" t="s">
        <v>3087</v>
      </c>
      <c r="T223" s="1" t="s">
        <v>3087</v>
      </c>
      <c r="U223" s="1" t="s">
        <v>3429</v>
      </c>
      <c r="V223" s="1" t="s">
        <v>44</v>
      </c>
      <c r="W223" s="1" t="s">
        <v>63</v>
      </c>
    </row>
    <row r="224" spans="1:23">
      <c r="A224" s="1" t="s">
        <v>4268</v>
      </c>
      <c r="B224" s="1" t="s">
        <v>796</v>
      </c>
      <c r="C224" s="1" t="s">
        <v>4079</v>
      </c>
      <c r="D224" s="1" t="s">
        <v>3421</v>
      </c>
      <c r="E224" s="1" t="s">
        <v>4269</v>
      </c>
      <c r="F224" s="1" t="s">
        <v>4270</v>
      </c>
      <c r="G224" s="1" t="s">
        <v>4271</v>
      </c>
      <c r="H224" s="1" t="s">
        <v>136</v>
      </c>
      <c r="J224" s="1" t="s">
        <v>3425</v>
      </c>
      <c r="K224" s="1" t="s">
        <v>54</v>
      </c>
      <c r="L224" s="1" t="s">
        <v>55</v>
      </c>
      <c r="M224" s="1" t="s">
        <v>56</v>
      </c>
      <c r="N224" s="1" t="s">
        <v>57</v>
      </c>
      <c r="O224" s="1" t="s">
        <v>3586</v>
      </c>
      <c r="P224" s="1" t="s">
        <v>3427</v>
      </c>
      <c r="R224" s="1" t="s">
        <v>796</v>
      </c>
      <c r="S224" s="1" t="s">
        <v>3087</v>
      </c>
      <c r="T224" s="1" t="s">
        <v>3087</v>
      </c>
      <c r="U224" s="1" t="s">
        <v>3429</v>
      </c>
      <c r="V224" s="1" t="s">
        <v>44</v>
      </c>
      <c r="W224" s="1" t="s">
        <v>63</v>
      </c>
    </row>
    <row r="225" spans="1:23">
      <c r="A225" s="1" t="s">
        <v>4272</v>
      </c>
      <c r="B225" s="1" t="s">
        <v>796</v>
      </c>
      <c r="C225" s="1" t="s">
        <v>4273</v>
      </c>
      <c r="D225" s="1" t="s">
        <v>3421</v>
      </c>
      <c r="E225" s="1" t="s">
        <v>4274</v>
      </c>
      <c r="F225" s="1" t="s">
        <v>4275</v>
      </c>
      <c r="G225" s="1" t="s">
        <v>4276</v>
      </c>
      <c r="H225" s="1" t="s">
        <v>110</v>
      </c>
      <c r="J225" s="1" t="s">
        <v>3425</v>
      </c>
      <c r="K225" s="1" t="s">
        <v>54</v>
      </c>
      <c r="L225" s="1" t="s">
        <v>55</v>
      </c>
      <c r="M225" s="1" t="s">
        <v>56</v>
      </c>
      <c r="N225" s="1" t="s">
        <v>57</v>
      </c>
      <c r="O225" s="1" t="s">
        <v>3586</v>
      </c>
      <c r="P225" s="1" t="s">
        <v>3427</v>
      </c>
      <c r="R225" s="1" t="s">
        <v>796</v>
      </c>
      <c r="S225" s="1" t="s">
        <v>3087</v>
      </c>
      <c r="T225" s="1" t="s">
        <v>3087</v>
      </c>
      <c r="U225" s="1" t="s">
        <v>4277</v>
      </c>
      <c r="V225" s="1" t="s">
        <v>44</v>
      </c>
      <c r="W225" s="1" t="s">
        <v>63</v>
      </c>
    </row>
    <row r="226" spans="1:23">
      <c r="A226" s="1" t="s">
        <v>4278</v>
      </c>
      <c r="B226" s="1" t="s">
        <v>796</v>
      </c>
      <c r="C226" s="1" t="s">
        <v>4279</v>
      </c>
      <c r="D226" s="1" t="s">
        <v>3421</v>
      </c>
      <c r="E226" s="1" t="s">
        <v>4280</v>
      </c>
      <c r="F226" s="1" t="s">
        <v>4281</v>
      </c>
      <c r="G226" s="1" t="s">
        <v>4282</v>
      </c>
      <c r="H226" s="1" t="s">
        <v>83</v>
      </c>
      <c r="J226" s="1" t="s">
        <v>3652</v>
      </c>
      <c r="K226" s="1" t="s">
        <v>54</v>
      </c>
      <c r="L226" s="1" t="s">
        <v>55</v>
      </c>
      <c r="M226" s="1" t="s">
        <v>56</v>
      </c>
      <c r="N226" s="1" t="s">
        <v>57</v>
      </c>
      <c r="O226" s="1" t="s">
        <v>3639</v>
      </c>
      <c r="P226" s="1" t="s">
        <v>3427</v>
      </c>
      <c r="R226" s="1" t="s">
        <v>758</v>
      </c>
      <c r="S226" s="1" t="s">
        <v>3078</v>
      </c>
      <c r="T226" s="1" t="s">
        <v>3078</v>
      </c>
      <c r="U226" s="1" t="s">
        <v>3429</v>
      </c>
      <c r="V226" s="1" t="s">
        <v>44</v>
      </c>
      <c r="W226" s="1" t="s">
        <v>63</v>
      </c>
    </row>
    <row r="227" spans="1:23">
      <c r="A227" s="1" t="s">
        <v>4283</v>
      </c>
      <c r="B227" s="1" t="s">
        <v>796</v>
      </c>
      <c r="C227" s="1" t="s">
        <v>3110</v>
      </c>
      <c r="D227" s="1" t="s">
        <v>3421</v>
      </c>
      <c r="E227" s="1" t="s">
        <v>4284</v>
      </c>
      <c r="F227" s="1" t="s">
        <v>4285</v>
      </c>
      <c r="G227" s="1" t="s">
        <v>4286</v>
      </c>
      <c r="H227" s="1" t="s">
        <v>504</v>
      </c>
      <c r="J227" s="1" t="s">
        <v>3572</v>
      </c>
      <c r="K227" s="1" t="s">
        <v>54</v>
      </c>
      <c r="L227" s="1" t="s">
        <v>55</v>
      </c>
      <c r="M227" s="1" t="s">
        <v>56</v>
      </c>
      <c r="N227" s="1" t="s">
        <v>57</v>
      </c>
      <c r="O227" s="1" t="s">
        <v>3573</v>
      </c>
      <c r="P227" s="1" t="s">
        <v>3427</v>
      </c>
      <c r="R227" s="1" t="s">
        <v>855</v>
      </c>
      <c r="S227" s="1" t="s">
        <v>3078</v>
      </c>
      <c r="T227" s="1" t="s">
        <v>3078</v>
      </c>
      <c r="U227" s="1" t="s">
        <v>3429</v>
      </c>
      <c r="V227" s="1" t="s">
        <v>44</v>
      </c>
      <c r="W227" s="1" t="s">
        <v>63</v>
      </c>
    </row>
    <row r="228" spans="1:23">
      <c r="A228" s="1" t="s">
        <v>4287</v>
      </c>
      <c r="B228" s="1" t="s">
        <v>796</v>
      </c>
      <c r="C228" s="1" t="s">
        <v>4288</v>
      </c>
      <c r="D228" s="1" t="s">
        <v>3421</v>
      </c>
      <c r="E228" s="1" t="s">
        <v>4289</v>
      </c>
      <c r="F228" s="1" t="s">
        <v>4290</v>
      </c>
      <c r="G228" s="1" t="s">
        <v>4291</v>
      </c>
      <c r="H228" s="1" t="s">
        <v>316</v>
      </c>
      <c r="J228" s="1" t="s">
        <v>3572</v>
      </c>
      <c r="K228" s="1" t="s">
        <v>54</v>
      </c>
      <c r="L228" s="1" t="s">
        <v>55</v>
      </c>
      <c r="M228" s="1" t="s">
        <v>56</v>
      </c>
      <c r="N228" s="1" t="s">
        <v>57</v>
      </c>
      <c r="O228" s="1" t="s">
        <v>3573</v>
      </c>
      <c r="P228" s="1" t="s">
        <v>3427</v>
      </c>
      <c r="R228" s="1" t="s">
        <v>855</v>
      </c>
      <c r="S228" s="1" t="s">
        <v>3078</v>
      </c>
      <c r="T228" s="1" t="s">
        <v>3078</v>
      </c>
      <c r="U228" s="1" t="s">
        <v>3429</v>
      </c>
      <c r="V228" s="1" t="s">
        <v>44</v>
      </c>
      <c r="W228" s="1" t="s">
        <v>63</v>
      </c>
    </row>
    <row r="229" spans="1:23">
      <c r="A229" s="1" t="s">
        <v>4292</v>
      </c>
      <c r="B229" s="1" t="s">
        <v>796</v>
      </c>
      <c r="C229" s="1" t="s">
        <v>3075</v>
      </c>
      <c r="D229" s="1" t="s">
        <v>3421</v>
      </c>
      <c r="E229" s="1" t="s">
        <v>4289</v>
      </c>
      <c r="F229" s="1" t="s">
        <v>4290</v>
      </c>
      <c r="G229" s="1" t="s">
        <v>4291</v>
      </c>
      <c r="H229" s="1" t="s">
        <v>316</v>
      </c>
      <c r="J229" s="1" t="s">
        <v>3572</v>
      </c>
      <c r="K229" s="1" t="s">
        <v>54</v>
      </c>
      <c r="L229" s="1" t="s">
        <v>55</v>
      </c>
      <c r="M229" s="1" t="s">
        <v>56</v>
      </c>
      <c r="N229" s="1" t="s">
        <v>57</v>
      </c>
      <c r="O229" s="1" t="s">
        <v>3573</v>
      </c>
      <c r="P229" s="1" t="s">
        <v>3427</v>
      </c>
      <c r="R229" s="1" t="s">
        <v>855</v>
      </c>
      <c r="S229" s="1" t="s">
        <v>3078</v>
      </c>
      <c r="T229" s="1" t="s">
        <v>3078</v>
      </c>
      <c r="U229" s="1" t="s">
        <v>3429</v>
      </c>
      <c r="V229" s="1" t="s">
        <v>44</v>
      </c>
      <c r="W229" s="1" t="s">
        <v>63</v>
      </c>
    </row>
    <row r="230" spans="1:23">
      <c r="A230" s="1" t="s">
        <v>4293</v>
      </c>
      <c r="B230" s="1" t="s">
        <v>758</v>
      </c>
      <c r="C230" s="1" t="s">
        <v>4016</v>
      </c>
      <c r="D230" s="1" t="s">
        <v>3421</v>
      </c>
      <c r="E230" s="1" t="s">
        <v>4021</v>
      </c>
      <c r="F230" s="1" t="s">
        <v>4022</v>
      </c>
      <c r="G230" s="1">
        <v>9497816024</v>
      </c>
      <c r="H230" s="1" t="s">
        <v>379</v>
      </c>
      <c r="J230" s="1" t="s">
        <v>3425</v>
      </c>
      <c r="K230" s="1" t="s">
        <v>54</v>
      </c>
      <c r="L230" s="1" t="s">
        <v>55</v>
      </c>
      <c r="M230" s="1" t="s">
        <v>56</v>
      </c>
      <c r="N230" s="1" t="s">
        <v>57</v>
      </c>
      <c r="O230" s="1" t="s">
        <v>3586</v>
      </c>
      <c r="P230" s="1" t="s">
        <v>3427</v>
      </c>
      <c r="R230" s="1" t="s">
        <v>758</v>
      </c>
      <c r="S230" s="1" t="s">
        <v>3078</v>
      </c>
      <c r="T230" s="1" t="s">
        <v>3078</v>
      </c>
      <c r="U230" s="1" t="s">
        <v>3429</v>
      </c>
      <c r="V230" s="1" t="s">
        <v>44</v>
      </c>
      <c r="W230" s="1" t="s">
        <v>63</v>
      </c>
    </row>
    <row r="231" spans="1:23">
      <c r="A231" s="1" t="s">
        <v>4294</v>
      </c>
      <c r="B231" s="1" t="s">
        <v>758</v>
      </c>
      <c r="C231" s="1" t="s">
        <v>1057</v>
      </c>
      <c r="D231" s="1" t="s">
        <v>3421</v>
      </c>
      <c r="E231" s="1" t="s">
        <v>4295</v>
      </c>
      <c r="F231" s="1" t="s">
        <v>4296</v>
      </c>
      <c r="G231" s="1" t="s">
        <v>4297</v>
      </c>
      <c r="H231" s="1" t="s">
        <v>136</v>
      </c>
      <c r="J231" s="1" t="s">
        <v>3425</v>
      </c>
      <c r="K231" s="1" t="s">
        <v>54</v>
      </c>
      <c r="L231" s="1" t="s">
        <v>55</v>
      </c>
      <c r="M231" s="1" t="s">
        <v>56</v>
      </c>
      <c r="N231" s="1" t="s">
        <v>57</v>
      </c>
      <c r="O231" s="1" t="s">
        <v>3646</v>
      </c>
      <c r="P231" s="1" t="s">
        <v>3427</v>
      </c>
      <c r="R231" s="1" t="s">
        <v>758</v>
      </c>
      <c r="S231" s="1" t="s">
        <v>3078</v>
      </c>
      <c r="T231" s="1" t="s">
        <v>3078</v>
      </c>
      <c r="U231" s="1" t="s">
        <v>3429</v>
      </c>
      <c r="V231" s="1" t="s">
        <v>44</v>
      </c>
      <c r="W231" s="1" t="s">
        <v>63</v>
      </c>
    </row>
    <row r="232" spans="1:23">
      <c r="A232" s="1" t="s">
        <v>4298</v>
      </c>
      <c r="B232" s="1" t="s">
        <v>758</v>
      </c>
      <c r="C232" s="1" t="s">
        <v>4299</v>
      </c>
      <c r="D232" s="1" t="s">
        <v>3421</v>
      </c>
      <c r="E232" s="1" t="s">
        <v>4300</v>
      </c>
      <c r="F232" s="1" t="s">
        <v>4301</v>
      </c>
      <c r="G232" s="1">
        <v>9237368811</v>
      </c>
      <c r="H232" s="1" t="s">
        <v>4302</v>
      </c>
      <c r="K232" s="1" t="s">
        <v>122</v>
      </c>
      <c r="L232" s="1" t="s">
        <v>1194</v>
      </c>
      <c r="M232" s="1" t="s">
        <v>277</v>
      </c>
      <c r="N232" s="1" t="s">
        <v>3012</v>
      </c>
      <c r="O232" s="1" t="s">
        <v>3533</v>
      </c>
      <c r="P232" s="1" t="s">
        <v>4303</v>
      </c>
      <c r="R232" s="1" t="s">
        <v>758</v>
      </c>
      <c r="S232" s="1" t="s">
        <v>4304</v>
      </c>
      <c r="T232" s="1" t="s">
        <v>4304</v>
      </c>
      <c r="U232" s="1" t="s">
        <v>4305</v>
      </c>
      <c r="V232" s="1" t="s">
        <v>480</v>
      </c>
      <c r="W232" s="1" t="s">
        <v>45</v>
      </c>
    </row>
    <row r="233" spans="1:23">
      <c r="A233" s="1" t="s">
        <v>4306</v>
      </c>
      <c r="B233" s="1" t="s">
        <v>758</v>
      </c>
      <c r="C233" s="1" t="s">
        <v>2645</v>
      </c>
      <c r="D233" s="1" t="s">
        <v>3421</v>
      </c>
      <c r="E233" s="1" t="s">
        <v>4307</v>
      </c>
      <c r="F233" s="1" t="s">
        <v>4308</v>
      </c>
      <c r="G233" s="1" t="s">
        <v>4309</v>
      </c>
      <c r="H233" s="1" t="s">
        <v>4310</v>
      </c>
      <c r="K233" s="1" t="s">
        <v>122</v>
      </c>
      <c r="L233" s="1" t="s">
        <v>123</v>
      </c>
      <c r="M233" s="1" t="s">
        <v>56</v>
      </c>
      <c r="N233" s="1" t="s">
        <v>125</v>
      </c>
      <c r="O233" s="1" t="s">
        <v>3533</v>
      </c>
      <c r="P233" s="1" t="s">
        <v>3671</v>
      </c>
      <c r="R233" s="1" t="s">
        <v>821</v>
      </c>
      <c r="S233" s="1" t="s">
        <v>1988</v>
      </c>
      <c r="T233" s="1" t="s">
        <v>1012</v>
      </c>
      <c r="U233" s="1" t="s">
        <v>4311</v>
      </c>
      <c r="V233" s="1" t="s">
        <v>44</v>
      </c>
      <c r="W233" s="1" t="s">
        <v>1227</v>
      </c>
    </row>
    <row r="234" spans="1:23">
      <c r="A234" s="1" t="s">
        <v>4312</v>
      </c>
      <c r="B234" s="1" t="s">
        <v>910</v>
      </c>
      <c r="C234" s="1" t="s">
        <v>4313</v>
      </c>
      <c r="D234" s="1" t="s">
        <v>3829</v>
      </c>
      <c r="E234" s="1" t="s">
        <v>4314</v>
      </c>
      <c r="F234" s="1" t="s">
        <v>4315</v>
      </c>
      <c r="G234" s="1" t="s">
        <v>4316</v>
      </c>
      <c r="H234" s="1" t="s">
        <v>136</v>
      </c>
      <c r="J234" s="1" t="s">
        <v>177</v>
      </c>
      <c r="K234" s="1" t="s">
        <v>54</v>
      </c>
      <c r="L234" s="1" t="s">
        <v>55</v>
      </c>
      <c r="M234" s="1" t="s">
        <v>56</v>
      </c>
      <c r="N234" s="1" t="s">
        <v>57</v>
      </c>
      <c r="P234" s="1" t="s">
        <v>3435</v>
      </c>
      <c r="R234" s="1" t="s">
        <v>943</v>
      </c>
      <c r="S234" s="1" t="s">
        <v>3527</v>
      </c>
      <c r="T234" s="1" t="s">
        <v>3527</v>
      </c>
      <c r="U234" s="1" t="s">
        <v>3429</v>
      </c>
      <c r="V234" s="1" t="s">
        <v>44</v>
      </c>
      <c r="W234" s="1" t="s">
        <v>63</v>
      </c>
    </row>
    <row r="235" spans="1:23">
      <c r="A235" s="1" t="s">
        <v>4317</v>
      </c>
      <c r="B235" s="1" t="s">
        <v>910</v>
      </c>
      <c r="C235" s="1" t="s">
        <v>961</v>
      </c>
      <c r="D235" s="1" t="s">
        <v>3829</v>
      </c>
      <c r="E235" s="1" t="s">
        <v>4318</v>
      </c>
      <c r="F235" s="1" t="s">
        <v>4319</v>
      </c>
      <c r="G235" s="1" t="s">
        <v>4320</v>
      </c>
      <c r="H235" s="1" t="s">
        <v>83</v>
      </c>
      <c r="J235" s="1" t="s">
        <v>177</v>
      </c>
      <c r="K235" s="1" t="s">
        <v>54</v>
      </c>
      <c r="L235" s="1" t="s">
        <v>55</v>
      </c>
      <c r="M235" s="1" t="s">
        <v>56</v>
      </c>
      <c r="N235" s="1" t="s">
        <v>57</v>
      </c>
      <c r="P235" s="1" t="s">
        <v>3435</v>
      </c>
      <c r="R235" s="1" t="s">
        <v>943</v>
      </c>
      <c r="S235" s="1" t="s">
        <v>3118</v>
      </c>
      <c r="T235" s="1" t="s">
        <v>3118</v>
      </c>
      <c r="U235" s="1" t="s">
        <v>3429</v>
      </c>
      <c r="V235" s="1" t="s">
        <v>44</v>
      </c>
      <c r="W235" s="1" t="s">
        <v>63</v>
      </c>
    </row>
    <row r="236" spans="1:23">
      <c r="A236" s="1" t="s">
        <v>4321</v>
      </c>
      <c r="B236" s="1" t="s">
        <v>943</v>
      </c>
      <c r="C236" s="1" t="s">
        <v>4322</v>
      </c>
      <c r="D236" s="1" t="s">
        <v>3421</v>
      </c>
      <c r="E236" s="1" t="s">
        <v>4323</v>
      </c>
      <c r="F236" s="1" t="s">
        <v>4324</v>
      </c>
      <c r="G236" s="1" t="s">
        <v>4325</v>
      </c>
      <c r="H236" s="1" t="s">
        <v>110</v>
      </c>
      <c r="J236" s="1" t="s">
        <v>310</v>
      </c>
      <c r="K236" s="1" t="s">
        <v>54</v>
      </c>
      <c r="L236" s="1" t="s">
        <v>55</v>
      </c>
      <c r="M236" s="1" t="s">
        <v>56</v>
      </c>
      <c r="N236" s="1" t="s">
        <v>57</v>
      </c>
      <c r="O236" s="1" t="s">
        <v>3521</v>
      </c>
      <c r="P236" s="1" t="s">
        <v>3427</v>
      </c>
      <c r="R236" s="1" t="s">
        <v>943</v>
      </c>
      <c r="S236" s="1" t="s">
        <v>3527</v>
      </c>
      <c r="T236" s="1" t="s">
        <v>3527</v>
      </c>
      <c r="U236" s="1" t="s">
        <v>3429</v>
      </c>
      <c r="V236" s="1" t="s">
        <v>44</v>
      </c>
      <c r="W236" s="1" t="s">
        <v>63</v>
      </c>
    </row>
    <row r="237" spans="1:23">
      <c r="A237" s="1" t="s">
        <v>4326</v>
      </c>
      <c r="B237" s="1" t="s">
        <v>943</v>
      </c>
      <c r="C237" s="1" t="s">
        <v>67</v>
      </c>
      <c r="D237" s="1" t="s">
        <v>3421</v>
      </c>
      <c r="E237" s="1" t="s">
        <v>4327</v>
      </c>
      <c r="F237" s="1" t="s">
        <v>4328</v>
      </c>
      <c r="G237" s="1" t="s">
        <v>4329</v>
      </c>
      <c r="H237" s="1" t="s">
        <v>110</v>
      </c>
      <c r="J237" s="1" t="s">
        <v>3425</v>
      </c>
      <c r="K237" s="1" t="s">
        <v>54</v>
      </c>
      <c r="L237" s="1" t="s">
        <v>55</v>
      </c>
      <c r="M237" s="1" t="s">
        <v>56</v>
      </c>
      <c r="N237" s="1" t="s">
        <v>57</v>
      </c>
      <c r="O237" s="1" t="s">
        <v>3646</v>
      </c>
      <c r="P237" s="1" t="s">
        <v>3427</v>
      </c>
      <c r="R237" s="1" t="s">
        <v>943</v>
      </c>
      <c r="S237" s="1" t="s">
        <v>3118</v>
      </c>
      <c r="T237" s="1" t="s">
        <v>3118</v>
      </c>
      <c r="U237" s="1" t="s">
        <v>3429</v>
      </c>
      <c r="V237" s="1" t="s">
        <v>44</v>
      </c>
      <c r="W237" s="1" t="s">
        <v>63</v>
      </c>
    </row>
    <row r="238" spans="1:23">
      <c r="A238" s="1" t="s">
        <v>4330</v>
      </c>
      <c r="B238" s="1" t="s">
        <v>943</v>
      </c>
      <c r="C238" s="1" t="s">
        <v>3801</v>
      </c>
      <c r="D238" s="1" t="s">
        <v>3421</v>
      </c>
      <c r="E238" s="1" t="s">
        <v>4327</v>
      </c>
      <c r="F238" s="1" t="s">
        <v>4328</v>
      </c>
      <c r="G238" s="1" t="s">
        <v>4329</v>
      </c>
      <c r="H238" s="1" t="s">
        <v>136</v>
      </c>
      <c r="J238" s="1" t="s">
        <v>3425</v>
      </c>
      <c r="K238" s="1" t="s">
        <v>54</v>
      </c>
      <c r="L238" s="1" t="s">
        <v>55</v>
      </c>
      <c r="M238" s="1" t="s">
        <v>56</v>
      </c>
      <c r="N238" s="1" t="s">
        <v>57</v>
      </c>
      <c r="O238" s="1" t="s">
        <v>3646</v>
      </c>
      <c r="P238" s="1" t="s">
        <v>3427</v>
      </c>
      <c r="R238" s="1" t="s">
        <v>943</v>
      </c>
      <c r="S238" s="1" t="s">
        <v>3118</v>
      </c>
      <c r="T238" s="1" t="s">
        <v>3118</v>
      </c>
      <c r="U238" s="1" t="s">
        <v>3429</v>
      </c>
      <c r="V238" s="1" t="s">
        <v>44</v>
      </c>
      <c r="W238" s="1" t="s">
        <v>63</v>
      </c>
    </row>
    <row r="239" spans="1:23">
      <c r="A239" s="1" t="s">
        <v>4331</v>
      </c>
      <c r="B239" s="1" t="s">
        <v>943</v>
      </c>
      <c r="C239" s="1" t="s">
        <v>69</v>
      </c>
      <c r="D239" s="1" t="s">
        <v>3421</v>
      </c>
      <c r="E239" s="1" t="s">
        <v>4332</v>
      </c>
      <c r="F239" s="1" t="s">
        <v>4333</v>
      </c>
      <c r="G239" s="1" t="s">
        <v>4334</v>
      </c>
      <c r="H239" s="1" t="s">
        <v>136</v>
      </c>
      <c r="J239" s="1" t="s">
        <v>3425</v>
      </c>
      <c r="K239" s="1" t="s">
        <v>54</v>
      </c>
      <c r="L239" s="1" t="s">
        <v>55</v>
      </c>
      <c r="M239" s="1" t="s">
        <v>56</v>
      </c>
      <c r="N239" s="1" t="s">
        <v>57</v>
      </c>
      <c r="O239" s="1" t="s">
        <v>3646</v>
      </c>
      <c r="P239" s="1" t="s">
        <v>3427</v>
      </c>
      <c r="R239" s="1" t="s">
        <v>943</v>
      </c>
      <c r="S239" s="1" t="s">
        <v>3078</v>
      </c>
      <c r="T239" s="1" t="s">
        <v>3078</v>
      </c>
      <c r="U239" s="1" t="s">
        <v>3429</v>
      </c>
      <c r="V239" s="1" t="s">
        <v>44</v>
      </c>
      <c r="W239" s="1" t="s">
        <v>63</v>
      </c>
    </row>
    <row r="240" spans="1:23">
      <c r="A240" s="1" t="s">
        <v>4335</v>
      </c>
      <c r="B240" s="1" t="s">
        <v>943</v>
      </c>
      <c r="C240" s="1" t="s">
        <v>1654</v>
      </c>
      <c r="D240" s="1" t="s">
        <v>3421</v>
      </c>
      <c r="E240" s="1" t="s">
        <v>4336</v>
      </c>
      <c r="F240" s="1" t="s">
        <v>4337</v>
      </c>
      <c r="G240" s="1" t="s">
        <v>4338</v>
      </c>
      <c r="H240" s="1" t="s">
        <v>202</v>
      </c>
      <c r="J240" s="1" t="s">
        <v>3425</v>
      </c>
      <c r="K240" s="1" t="s">
        <v>54</v>
      </c>
      <c r="L240" s="1" t="s">
        <v>55</v>
      </c>
      <c r="M240" s="1" t="s">
        <v>56</v>
      </c>
      <c r="N240" s="1" t="s">
        <v>57</v>
      </c>
      <c r="O240" s="1" t="s">
        <v>3586</v>
      </c>
      <c r="P240" s="1" t="s">
        <v>3427</v>
      </c>
      <c r="R240" s="1" t="s">
        <v>943</v>
      </c>
      <c r="S240" s="1" t="s">
        <v>3527</v>
      </c>
      <c r="T240" s="1" t="s">
        <v>3527</v>
      </c>
      <c r="U240" s="1" t="s">
        <v>3429</v>
      </c>
      <c r="V240" s="1" t="s">
        <v>44</v>
      </c>
      <c r="W240" s="1" t="s">
        <v>63</v>
      </c>
    </row>
    <row r="241" spans="1:23">
      <c r="A241" s="1" t="s">
        <v>4339</v>
      </c>
      <c r="B241" s="1" t="s">
        <v>943</v>
      </c>
      <c r="C241" s="1" t="s">
        <v>3931</v>
      </c>
      <c r="D241" s="1" t="s">
        <v>3421</v>
      </c>
      <c r="E241" s="1" t="s">
        <v>4340</v>
      </c>
      <c r="F241" s="1" t="s">
        <v>4341</v>
      </c>
      <c r="G241" s="1" t="s">
        <v>4342</v>
      </c>
      <c r="H241" s="1" t="s">
        <v>136</v>
      </c>
      <c r="J241" s="1" t="s">
        <v>3425</v>
      </c>
      <c r="K241" s="1" t="s">
        <v>54</v>
      </c>
      <c r="L241" s="1" t="s">
        <v>55</v>
      </c>
      <c r="M241" s="1" t="s">
        <v>56</v>
      </c>
      <c r="N241" s="1" t="s">
        <v>57</v>
      </c>
      <c r="O241" s="1" t="s">
        <v>3586</v>
      </c>
      <c r="P241" s="1" t="s">
        <v>3427</v>
      </c>
      <c r="R241" s="1" t="s">
        <v>943</v>
      </c>
      <c r="S241" s="1" t="s">
        <v>3527</v>
      </c>
      <c r="T241" s="1" t="s">
        <v>3527</v>
      </c>
      <c r="U241" s="1" t="s">
        <v>3429</v>
      </c>
      <c r="V241" s="1" t="s">
        <v>44</v>
      </c>
      <c r="W241" s="1" t="s">
        <v>63</v>
      </c>
    </row>
    <row r="242" spans="1:23">
      <c r="A242" s="1" t="s">
        <v>4343</v>
      </c>
      <c r="B242" s="1" t="s">
        <v>943</v>
      </c>
      <c r="C242" s="1" t="s">
        <v>719</v>
      </c>
      <c r="D242" s="1" t="s">
        <v>3421</v>
      </c>
      <c r="E242" s="1" t="s">
        <v>4344</v>
      </c>
      <c r="F242" s="1" t="s">
        <v>4345</v>
      </c>
      <c r="G242" s="1" t="s">
        <v>4346</v>
      </c>
      <c r="H242" s="1" t="s">
        <v>136</v>
      </c>
      <c r="J242" s="1" t="s">
        <v>3425</v>
      </c>
      <c r="K242" s="1" t="s">
        <v>54</v>
      </c>
      <c r="L242" s="1" t="s">
        <v>55</v>
      </c>
      <c r="M242" s="1" t="s">
        <v>56</v>
      </c>
      <c r="N242" s="1" t="s">
        <v>57</v>
      </c>
      <c r="O242" s="1" t="s">
        <v>3586</v>
      </c>
      <c r="P242" s="1" t="s">
        <v>3427</v>
      </c>
      <c r="R242" s="1" t="s">
        <v>943</v>
      </c>
      <c r="S242" s="1" t="s">
        <v>3527</v>
      </c>
      <c r="T242" s="1" t="s">
        <v>3527</v>
      </c>
      <c r="U242" s="1" t="s">
        <v>3903</v>
      </c>
      <c r="V242" s="1" t="s">
        <v>44</v>
      </c>
      <c r="W242" s="1" t="s">
        <v>63</v>
      </c>
    </row>
    <row r="243" spans="1:23">
      <c r="A243" s="1" t="s">
        <v>4347</v>
      </c>
      <c r="B243" s="1" t="s">
        <v>943</v>
      </c>
      <c r="C243" s="1" t="s">
        <v>4348</v>
      </c>
      <c r="D243" s="1" t="s">
        <v>3421</v>
      </c>
      <c r="E243" s="1" t="s">
        <v>4349</v>
      </c>
      <c r="F243" s="1" t="s">
        <v>4350</v>
      </c>
      <c r="G243" s="1">
        <v>9482152715</v>
      </c>
      <c r="H243" s="1" t="s">
        <v>110</v>
      </c>
      <c r="J243" s="1" t="s">
        <v>3425</v>
      </c>
      <c r="K243" s="1" t="s">
        <v>54</v>
      </c>
      <c r="L243" s="1" t="s">
        <v>55</v>
      </c>
      <c r="M243" s="1" t="s">
        <v>56</v>
      </c>
      <c r="N243" s="1" t="s">
        <v>57</v>
      </c>
      <c r="O243" s="1" t="s">
        <v>3586</v>
      </c>
      <c r="P243" s="1" t="s">
        <v>3427</v>
      </c>
      <c r="R243" s="1" t="s">
        <v>943</v>
      </c>
      <c r="S243" s="1" t="s">
        <v>3527</v>
      </c>
      <c r="T243" s="1" t="s">
        <v>3527</v>
      </c>
      <c r="U243" s="1" t="s">
        <v>3429</v>
      </c>
      <c r="V243" s="1" t="s">
        <v>44</v>
      </c>
      <c r="W243" s="1" t="s">
        <v>63</v>
      </c>
    </row>
    <row r="244" spans="1:23">
      <c r="A244" s="1" t="s">
        <v>4351</v>
      </c>
      <c r="B244" s="1" t="s">
        <v>821</v>
      </c>
      <c r="C244" s="1" t="s">
        <v>287</v>
      </c>
      <c r="D244" s="1" t="s">
        <v>3421</v>
      </c>
      <c r="E244" s="1" t="s">
        <v>4352</v>
      </c>
      <c r="F244" s="1" t="s">
        <v>4353</v>
      </c>
      <c r="G244" s="1" t="s">
        <v>4354</v>
      </c>
      <c r="H244" s="1" t="s">
        <v>316</v>
      </c>
      <c r="J244" s="1" t="s">
        <v>3425</v>
      </c>
      <c r="K244" s="1" t="s">
        <v>54</v>
      </c>
      <c r="L244" s="1" t="s">
        <v>55</v>
      </c>
      <c r="M244" s="1" t="s">
        <v>56</v>
      </c>
      <c r="N244" s="1" t="s">
        <v>57</v>
      </c>
      <c r="O244" s="1" t="s">
        <v>3426</v>
      </c>
      <c r="P244" s="1" t="s">
        <v>3427</v>
      </c>
      <c r="R244" s="1" t="s">
        <v>1104</v>
      </c>
      <c r="S244" s="1" t="s">
        <v>2749</v>
      </c>
      <c r="T244" s="1" t="s">
        <v>2749</v>
      </c>
      <c r="U244" s="1" t="s">
        <v>3429</v>
      </c>
      <c r="V244" s="1" t="s">
        <v>44</v>
      </c>
      <c r="W244" s="1" t="s">
        <v>63</v>
      </c>
    </row>
    <row r="245" spans="1:23">
      <c r="A245" s="1" t="s">
        <v>4355</v>
      </c>
      <c r="B245" s="1" t="s">
        <v>821</v>
      </c>
      <c r="C245" s="1" t="s">
        <v>3488</v>
      </c>
      <c r="D245" s="1" t="s">
        <v>3421</v>
      </c>
      <c r="E245" s="1" t="s">
        <v>4356</v>
      </c>
      <c r="F245" s="1" t="s">
        <v>4357</v>
      </c>
      <c r="G245" s="1" t="s">
        <v>4358</v>
      </c>
      <c r="H245" s="1" t="s">
        <v>136</v>
      </c>
      <c r="J245" s="1" t="s">
        <v>3425</v>
      </c>
      <c r="K245" s="1" t="s">
        <v>54</v>
      </c>
      <c r="L245" s="1" t="s">
        <v>55</v>
      </c>
      <c r="M245" s="1" t="s">
        <v>56</v>
      </c>
      <c r="N245" s="1" t="s">
        <v>57</v>
      </c>
      <c r="O245" s="1" t="s">
        <v>3426</v>
      </c>
      <c r="P245" s="1" t="s">
        <v>3427</v>
      </c>
      <c r="R245" s="1" t="s">
        <v>1104</v>
      </c>
      <c r="S245" s="1" t="s">
        <v>3036</v>
      </c>
      <c r="T245" s="1" t="s">
        <v>3036</v>
      </c>
      <c r="U245" s="1" t="s">
        <v>3429</v>
      </c>
      <c r="V245" s="1" t="s">
        <v>44</v>
      </c>
      <c r="W245" s="1" t="s">
        <v>63</v>
      </c>
    </row>
    <row r="246" spans="1:23">
      <c r="A246" s="1" t="s">
        <v>4359</v>
      </c>
      <c r="B246" s="1" t="s">
        <v>821</v>
      </c>
      <c r="C246" s="1" t="s">
        <v>4360</v>
      </c>
      <c r="D246" s="1" t="s">
        <v>3421</v>
      </c>
      <c r="E246" s="1" t="s">
        <v>4361</v>
      </c>
      <c r="F246" s="1" t="s">
        <v>4362</v>
      </c>
      <c r="G246" s="1" t="s">
        <v>4363</v>
      </c>
      <c r="H246" s="1" t="s">
        <v>316</v>
      </c>
      <c r="J246" s="1" t="s">
        <v>3425</v>
      </c>
      <c r="K246" s="1" t="s">
        <v>54</v>
      </c>
      <c r="L246" s="1" t="s">
        <v>55</v>
      </c>
      <c r="M246" s="1" t="s">
        <v>56</v>
      </c>
      <c r="N246" s="1" t="s">
        <v>57</v>
      </c>
      <c r="O246" s="1" t="s">
        <v>3426</v>
      </c>
      <c r="P246" s="1" t="s">
        <v>3427</v>
      </c>
      <c r="R246" s="1" t="s">
        <v>1104</v>
      </c>
      <c r="S246" s="1" t="s">
        <v>3036</v>
      </c>
      <c r="T246" s="1" t="s">
        <v>3036</v>
      </c>
      <c r="U246" s="1" t="s">
        <v>3429</v>
      </c>
      <c r="V246" s="1" t="s">
        <v>44</v>
      </c>
      <c r="W246" s="1" t="s">
        <v>63</v>
      </c>
    </row>
    <row r="247" spans="1:23">
      <c r="A247" s="1" t="s">
        <v>4364</v>
      </c>
      <c r="B247" s="1" t="s">
        <v>821</v>
      </c>
      <c r="C247" s="1" t="s">
        <v>4365</v>
      </c>
      <c r="D247" s="1" t="s">
        <v>3421</v>
      </c>
      <c r="E247" s="1" t="s">
        <v>4366</v>
      </c>
      <c r="F247" s="1" t="s">
        <v>4367</v>
      </c>
      <c r="G247" s="1" t="s">
        <v>4368</v>
      </c>
      <c r="H247" s="1" t="s">
        <v>136</v>
      </c>
      <c r="J247" s="1" t="s">
        <v>3425</v>
      </c>
      <c r="K247" s="1" t="s">
        <v>54</v>
      </c>
      <c r="L247" s="1" t="s">
        <v>55</v>
      </c>
      <c r="M247" s="1" t="s">
        <v>56</v>
      </c>
      <c r="N247" s="1" t="s">
        <v>57</v>
      </c>
      <c r="O247" s="1" t="s">
        <v>3426</v>
      </c>
      <c r="P247" s="1" t="s">
        <v>3427</v>
      </c>
      <c r="R247" s="1" t="s">
        <v>1104</v>
      </c>
      <c r="S247" s="1" t="s">
        <v>3036</v>
      </c>
      <c r="T247" s="1" t="s">
        <v>3036</v>
      </c>
      <c r="U247" s="1" t="s">
        <v>3429</v>
      </c>
      <c r="V247" s="1" t="s">
        <v>44</v>
      </c>
      <c r="W247" s="1" t="s">
        <v>63</v>
      </c>
    </row>
    <row r="248" spans="1:23">
      <c r="A248" s="1" t="s">
        <v>4369</v>
      </c>
      <c r="B248" s="1" t="s">
        <v>821</v>
      </c>
      <c r="C248" s="1" t="s">
        <v>4249</v>
      </c>
      <c r="D248" s="1" t="s">
        <v>3421</v>
      </c>
      <c r="E248" s="1" t="s">
        <v>4370</v>
      </c>
      <c r="F248" s="1" t="s">
        <v>4371</v>
      </c>
      <c r="G248" s="1" t="s">
        <v>4372</v>
      </c>
      <c r="H248" s="1" t="s">
        <v>75</v>
      </c>
      <c r="J248" s="1" t="s">
        <v>3425</v>
      </c>
      <c r="K248" s="1" t="s">
        <v>54</v>
      </c>
      <c r="L248" s="1" t="s">
        <v>55</v>
      </c>
      <c r="M248" s="1" t="s">
        <v>56</v>
      </c>
      <c r="N248" s="1" t="s">
        <v>57</v>
      </c>
      <c r="O248" s="1" t="s">
        <v>3426</v>
      </c>
      <c r="P248" s="1" t="s">
        <v>3427</v>
      </c>
      <c r="R248" s="1" t="s">
        <v>1104</v>
      </c>
      <c r="S248" s="1" t="s">
        <v>3036</v>
      </c>
      <c r="T248" s="1" t="s">
        <v>3036</v>
      </c>
      <c r="U248" s="1" t="s">
        <v>3429</v>
      </c>
      <c r="V248" s="1" t="s">
        <v>44</v>
      </c>
      <c r="W248" s="1" t="s">
        <v>63</v>
      </c>
    </row>
    <row r="249" spans="1:23">
      <c r="A249" s="1" t="s">
        <v>4373</v>
      </c>
      <c r="B249" s="1" t="s">
        <v>821</v>
      </c>
      <c r="C249" s="1" t="s">
        <v>2505</v>
      </c>
      <c r="D249" s="1" t="s">
        <v>3421</v>
      </c>
      <c r="E249" s="1" t="s">
        <v>4374</v>
      </c>
      <c r="F249" s="1" t="s">
        <v>4375</v>
      </c>
      <c r="G249" s="1" t="s">
        <v>4376</v>
      </c>
      <c r="H249" s="1" t="s">
        <v>75</v>
      </c>
      <c r="J249" s="1" t="s">
        <v>3425</v>
      </c>
      <c r="K249" s="1" t="s">
        <v>54</v>
      </c>
      <c r="L249" s="1" t="s">
        <v>55</v>
      </c>
      <c r="M249" s="1" t="s">
        <v>56</v>
      </c>
      <c r="N249" s="1" t="s">
        <v>57</v>
      </c>
      <c r="O249" s="1" t="s">
        <v>3426</v>
      </c>
      <c r="P249" s="1" t="s">
        <v>3427</v>
      </c>
      <c r="R249" s="1" t="s">
        <v>1104</v>
      </c>
      <c r="S249" s="1" t="s">
        <v>3036</v>
      </c>
      <c r="T249" s="1" t="s">
        <v>3036</v>
      </c>
      <c r="U249" s="1" t="s">
        <v>3429</v>
      </c>
      <c r="V249" s="1" t="s">
        <v>44</v>
      </c>
      <c r="W249" s="1" t="s">
        <v>63</v>
      </c>
    </row>
    <row r="250" spans="1:23">
      <c r="A250" s="1" t="s">
        <v>4377</v>
      </c>
      <c r="B250" s="1" t="s">
        <v>821</v>
      </c>
      <c r="C250" s="1" t="s">
        <v>4378</v>
      </c>
      <c r="D250" s="1" t="s">
        <v>3421</v>
      </c>
      <c r="E250" s="1" t="s">
        <v>4379</v>
      </c>
      <c r="F250" s="1" t="s">
        <v>4380</v>
      </c>
      <c r="G250" s="1" t="s">
        <v>4381</v>
      </c>
      <c r="H250" s="1" t="s">
        <v>316</v>
      </c>
      <c r="J250" s="1" t="s">
        <v>3425</v>
      </c>
      <c r="K250" s="1" t="s">
        <v>54</v>
      </c>
      <c r="L250" s="1" t="s">
        <v>55</v>
      </c>
      <c r="M250" s="1" t="s">
        <v>56</v>
      </c>
      <c r="N250" s="1" t="s">
        <v>57</v>
      </c>
      <c r="O250" s="1" t="s">
        <v>3426</v>
      </c>
      <c r="P250" s="1" t="s">
        <v>3427</v>
      </c>
      <c r="R250" s="1" t="s">
        <v>1104</v>
      </c>
      <c r="S250" s="1" t="s">
        <v>3036</v>
      </c>
      <c r="T250" s="1" t="s">
        <v>3036</v>
      </c>
      <c r="U250" s="1" t="s">
        <v>3429</v>
      </c>
      <c r="V250" s="1" t="s">
        <v>44</v>
      </c>
      <c r="W250" s="1" t="s">
        <v>63</v>
      </c>
    </row>
    <row r="251" spans="1:23">
      <c r="A251" s="1" t="s">
        <v>4382</v>
      </c>
      <c r="B251" s="1" t="s">
        <v>821</v>
      </c>
      <c r="C251" s="1" t="s">
        <v>4383</v>
      </c>
      <c r="D251" s="1" t="s">
        <v>3421</v>
      </c>
      <c r="E251" s="1" t="s">
        <v>4379</v>
      </c>
      <c r="F251" s="1" t="s">
        <v>4380</v>
      </c>
      <c r="G251" s="1" t="s">
        <v>4381</v>
      </c>
      <c r="H251" s="1" t="s">
        <v>316</v>
      </c>
      <c r="J251" s="1" t="s">
        <v>3425</v>
      </c>
      <c r="K251" s="1" t="s">
        <v>54</v>
      </c>
      <c r="L251" s="1" t="s">
        <v>55</v>
      </c>
      <c r="M251" s="1" t="s">
        <v>56</v>
      </c>
      <c r="N251" s="1" t="s">
        <v>57</v>
      </c>
      <c r="O251" s="1" t="s">
        <v>3426</v>
      </c>
      <c r="P251" s="1" t="s">
        <v>3427</v>
      </c>
      <c r="R251" s="1" t="s">
        <v>1104</v>
      </c>
      <c r="S251" s="1" t="s">
        <v>3036</v>
      </c>
      <c r="T251" s="1" t="s">
        <v>3036</v>
      </c>
      <c r="U251" s="1" t="s">
        <v>3429</v>
      </c>
      <c r="V251" s="1" t="s">
        <v>44</v>
      </c>
      <c r="W251" s="1" t="s">
        <v>63</v>
      </c>
    </row>
    <row r="252" spans="1:23">
      <c r="A252" s="1" t="s">
        <v>4384</v>
      </c>
      <c r="B252" s="1" t="s">
        <v>821</v>
      </c>
      <c r="C252" s="1" t="s">
        <v>4385</v>
      </c>
      <c r="D252" s="1" t="s">
        <v>3421</v>
      </c>
      <c r="E252" s="1" t="s">
        <v>4379</v>
      </c>
      <c r="F252" s="1" t="s">
        <v>4380</v>
      </c>
      <c r="G252" s="1" t="s">
        <v>4381</v>
      </c>
      <c r="H252" s="1" t="s">
        <v>4168</v>
      </c>
      <c r="J252" s="1" t="s">
        <v>3425</v>
      </c>
      <c r="K252" s="1" t="s">
        <v>54</v>
      </c>
      <c r="L252" s="1" t="s">
        <v>55</v>
      </c>
      <c r="M252" s="1" t="s">
        <v>56</v>
      </c>
      <c r="N252" s="1" t="s">
        <v>57</v>
      </c>
      <c r="O252" s="1" t="s">
        <v>3426</v>
      </c>
      <c r="P252" s="1" t="s">
        <v>3427</v>
      </c>
      <c r="R252" s="1" t="s">
        <v>1104</v>
      </c>
      <c r="S252" s="1" t="s">
        <v>3036</v>
      </c>
      <c r="T252" s="1" t="s">
        <v>3036</v>
      </c>
      <c r="U252" s="1" t="s">
        <v>3429</v>
      </c>
      <c r="V252" s="1" t="s">
        <v>44</v>
      </c>
      <c r="W252" s="1" t="s">
        <v>63</v>
      </c>
    </row>
    <row r="253" spans="1:23">
      <c r="A253" s="1" t="s">
        <v>4386</v>
      </c>
      <c r="B253" s="1" t="s">
        <v>821</v>
      </c>
      <c r="C253" s="1" t="s">
        <v>711</v>
      </c>
      <c r="D253" s="1" t="s">
        <v>3421</v>
      </c>
      <c r="E253" s="1" t="s">
        <v>4300</v>
      </c>
      <c r="F253" s="1" t="s">
        <v>4301</v>
      </c>
      <c r="G253" s="1">
        <v>9237368811</v>
      </c>
      <c r="H253" s="1" t="s">
        <v>625</v>
      </c>
      <c r="K253" s="1" t="s">
        <v>122</v>
      </c>
      <c r="L253" s="1" t="s">
        <v>1194</v>
      </c>
      <c r="M253" s="1" t="s">
        <v>277</v>
      </c>
      <c r="N253" s="1" t="s">
        <v>862</v>
      </c>
      <c r="P253" s="1" t="s">
        <v>4387</v>
      </c>
      <c r="R253" s="1" t="s">
        <v>821</v>
      </c>
      <c r="S253" s="1" t="s">
        <v>3013</v>
      </c>
      <c r="T253" s="1" t="s">
        <v>3013</v>
      </c>
      <c r="U253" s="1" t="s">
        <v>4388</v>
      </c>
      <c r="V253" s="1" t="s">
        <v>44</v>
      </c>
      <c r="W253" s="1" t="s">
        <v>45</v>
      </c>
    </row>
    <row r="254" spans="1:23">
      <c r="A254" s="1" t="s">
        <v>4389</v>
      </c>
      <c r="B254" s="1" t="s">
        <v>821</v>
      </c>
      <c r="C254" s="1" t="s">
        <v>4390</v>
      </c>
      <c r="D254" s="1" t="s">
        <v>3421</v>
      </c>
      <c r="E254" s="1" t="s">
        <v>4300</v>
      </c>
      <c r="F254" s="1" t="s">
        <v>4301</v>
      </c>
      <c r="G254" s="1">
        <v>9237368811</v>
      </c>
      <c r="H254" s="1" t="s">
        <v>625</v>
      </c>
      <c r="K254" s="1" t="s">
        <v>122</v>
      </c>
      <c r="L254" s="1" t="s">
        <v>1194</v>
      </c>
      <c r="M254" s="1" t="s">
        <v>277</v>
      </c>
      <c r="N254" s="1" t="s">
        <v>862</v>
      </c>
      <c r="P254" s="1" t="s">
        <v>4391</v>
      </c>
      <c r="R254" s="1" t="s">
        <v>821</v>
      </c>
      <c r="S254" s="1" t="s">
        <v>3013</v>
      </c>
      <c r="T254" s="1" t="s">
        <v>3013</v>
      </c>
      <c r="U254" s="1" t="s">
        <v>4392</v>
      </c>
      <c r="V254" s="1" t="s">
        <v>2516</v>
      </c>
      <c r="W254" s="1" t="s">
        <v>45</v>
      </c>
    </row>
    <row r="255" spans="1:23">
      <c r="A255" s="1" t="s">
        <v>4393</v>
      </c>
      <c r="B255" s="1" t="s">
        <v>821</v>
      </c>
      <c r="C255" s="1" t="s">
        <v>2788</v>
      </c>
      <c r="D255" s="1" t="s">
        <v>3421</v>
      </c>
      <c r="E255" s="1" t="s">
        <v>3674</v>
      </c>
      <c r="F255" s="1" t="s">
        <v>3675</v>
      </c>
      <c r="G255" s="1">
        <v>9334306279</v>
      </c>
      <c r="H255" s="1" t="s">
        <v>1046</v>
      </c>
      <c r="K255" s="1" t="s">
        <v>122</v>
      </c>
      <c r="L255" s="1" t="s">
        <v>123</v>
      </c>
      <c r="M255" s="1" t="s">
        <v>56</v>
      </c>
      <c r="N255" s="1" t="s">
        <v>3141</v>
      </c>
      <c r="O255" s="1" t="s">
        <v>3533</v>
      </c>
      <c r="P255" s="1" t="s">
        <v>3671</v>
      </c>
      <c r="R255" s="1" t="s">
        <v>1041</v>
      </c>
      <c r="S255" s="1" t="s">
        <v>1020</v>
      </c>
      <c r="T255" s="1" t="s">
        <v>4394</v>
      </c>
      <c r="U255" s="1" t="s">
        <v>4395</v>
      </c>
      <c r="V255" s="1" t="s">
        <v>2516</v>
      </c>
      <c r="W255" s="1" t="s">
        <v>1227</v>
      </c>
    </row>
    <row r="256" spans="1:23">
      <c r="A256" s="1" t="s">
        <v>4396</v>
      </c>
      <c r="B256" s="1" t="s">
        <v>1041</v>
      </c>
      <c r="C256" s="1" t="s">
        <v>4397</v>
      </c>
      <c r="D256" s="1" t="s">
        <v>3421</v>
      </c>
      <c r="E256" s="1" t="s">
        <v>4398</v>
      </c>
      <c r="F256" s="1" t="s">
        <v>4399</v>
      </c>
      <c r="G256" s="1">
        <v>9065914323</v>
      </c>
      <c r="H256" s="1" t="s">
        <v>379</v>
      </c>
      <c r="J256" s="1" t="s">
        <v>177</v>
      </c>
      <c r="K256" s="1" t="s">
        <v>658</v>
      </c>
      <c r="L256" s="1" t="s">
        <v>123</v>
      </c>
      <c r="M256" s="1" t="s">
        <v>56</v>
      </c>
      <c r="N256" s="1" t="s">
        <v>659</v>
      </c>
      <c r="O256" s="1" t="s">
        <v>3533</v>
      </c>
      <c r="P256" s="1" t="s">
        <v>3534</v>
      </c>
      <c r="R256" s="1">
        <v>45393</v>
      </c>
      <c r="S256" s="1">
        <v>45393</v>
      </c>
      <c r="T256" s="1">
        <v>45393</v>
      </c>
      <c r="U256" s="1" t="s">
        <v>3996</v>
      </c>
      <c r="V256" s="1" t="s">
        <v>44</v>
      </c>
      <c r="W256" s="1" t="s">
        <v>1227</v>
      </c>
    </row>
    <row r="257" spans="1:23">
      <c r="A257" s="1" t="s">
        <v>4400</v>
      </c>
      <c r="B257" s="1" t="s">
        <v>1041</v>
      </c>
      <c r="C257" s="1" t="s">
        <v>601</v>
      </c>
      <c r="D257" s="1" t="s">
        <v>3421</v>
      </c>
      <c r="E257" s="1" t="s">
        <v>4401</v>
      </c>
      <c r="F257" s="1" t="s">
        <v>4402</v>
      </c>
      <c r="G257" s="1">
        <v>9569136331</v>
      </c>
      <c r="H257" s="1" t="s">
        <v>36</v>
      </c>
      <c r="K257" s="1" t="s">
        <v>38</v>
      </c>
      <c r="L257" s="1" t="s">
        <v>39</v>
      </c>
      <c r="M257" s="1" t="s">
        <v>40</v>
      </c>
      <c r="N257" s="1" t="s">
        <v>41</v>
      </c>
      <c r="P257" s="1" t="s">
        <v>4403</v>
      </c>
      <c r="R257" s="1" t="s">
        <v>1041</v>
      </c>
      <c r="S257" s="1" t="s">
        <v>3013</v>
      </c>
      <c r="T257" s="1" t="s">
        <v>3013</v>
      </c>
      <c r="U257" s="1" t="s">
        <v>3540</v>
      </c>
      <c r="V257" s="1" t="s">
        <v>44</v>
      </c>
      <c r="W257" s="1" t="s">
        <v>45</v>
      </c>
    </row>
    <row r="258" spans="1:23">
      <c r="A258" s="1" t="s">
        <v>4404</v>
      </c>
      <c r="B258" s="1" t="s">
        <v>1041</v>
      </c>
      <c r="C258" s="1" t="s">
        <v>4405</v>
      </c>
      <c r="D258" s="1" t="s">
        <v>3421</v>
      </c>
      <c r="E258" s="1" t="s">
        <v>4406</v>
      </c>
      <c r="F258" s="1" t="s">
        <v>4407</v>
      </c>
      <c r="G258" s="1" t="s">
        <v>4408</v>
      </c>
      <c r="H258" s="1" t="s">
        <v>2513</v>
      </c>
      <c r="J258" s="1" t="s">
        <v>177</v>
      </c>
      <c r="K258" s="1" t="s">
        <v>122</v>
      </c>
      <c r="L258" s="1" t="s">
        <v>123</v>
      </c>
      <c r="M258" s="1" t="s">
        <v>277</v>
      </c>
      <c r="N258" s="1" t="s">
        <v>125</v>
      </c>
      <c r="O258" s="1" t="s">
        <v>4245</v>
      </c>
      <c r="P258" s="1" t="s">
        <v>4409</v>
      </c>
      <c r="R258" s="1" t="s">
        <v>4410</v>
      </c>
      <c r="W258" s="1" t="s">
        <v>1721</v>
      </c>
    </row>
    <row r="259" spans="1:23">
      <c r="A259" s="1" t="s">
        <v>4411</v>
      </c>
      <c r="B259" s="1" t="s">
        <v>1041</v>
      </c>
      <c r="C259" s="1" t="s">
        <v>1642</v>
      </c>
      <c r="D259" s="1" t="s">
        <v>3421</v>
      </c>
      <c r="E259" s="1" t="s">
        <v>4412</v>
      </c>
      <c r="F259" s="1" t="s">
        <v>4413</v>
      </c>
      <c r="G259" s="1" t="s">
        <v>4414</v>
      </c>
      <c r="H259" s="1" t="s">
        <v>379</v>
      </c>
      <c r="J259" s="1" t="s">
        <v>3425</v>
      </c>
      <c r="K259" s="1" t="s">
        <v>54</v>
      </c>
      <c r="L259" s="1" t="s">
        <v>55</v>
      </c>
      <c r="M259" s="1" t="s">
        <v>56</v>
      </c>
      <c r="N259" s="1" t="s">
        <v>57</v>
      </c>
      <c r="O259" s="1" t="s">
        <v>3578</v>
      </c>
      <c r="P259" s="1" t="s">
        <v>3427</v>
      </c>
      <c r="R259" s="1" t="s">
        <v>1041</v>
      </c>
      <c r="S259" s="1" t="s">
        <v>2749</v>
      </c>
      <c r="T259" s="1" t="s">
        <v>2749</v>
      </c>
      <c r="U259" s="1" t="s">
        <v>3429</v>
      </c>
      <c r="V259" s="1" t="s">
        <v>44</v>
      </c>
      <c r="W259" s="1" t="s">
        <v>63</v>
      </c>
    </row>
    <row r="260" spans="1:23">
      <c r="A260" s="1" t="s">
        <v>4415</v>
      </c>
      <c r="B260" s="1" t="s">
        <v>1041</v>
      </c>
      <c r="C260" s="1" t="s">
        <v>2194</v>
      </c>
      <c r="D260" s="1" t="s">
        <v>3421</v>
      </c>
      <c r="E260" s="1" t="s">
        <v>4412</v>
      </c>
      <c r="F260" s="1" t="s">
        <v>4413</v>
      </c>
      <c r="G260" s="1" t="s">
        <v>4414</v>
      </c>
      <c r="H260" s="1" t="s">
        <v>379</v>
      </c>
      <c r="J260" s="1" t="s">
        <v>3425</v>
      </c>
      <c r="K260" s="1" t="s">
        <v>54</v>
      </c>
      <c r="L260" s="1" t="s">
        <v>55</v>
      </c>
      <c r="M260" s="1" t="s">
        <v>56</v>
      </c>
      <c r="N260" s="1" t="s">
        <v>57</v>
      </c>
      <c r="O260" s="1" t="s">
        <v>3578</v>
      </c>
      <c r="P260" s="1" t="s">
        <v>3427</v>
      </c>
      <c r="R260" s="1" t="s">
        <v>1041</v>
      </c>
      <c r="S260" s="1" t="s">
        <v>2749</v>
      </c>
      <c r="T260" s="1" t="s">
        <v>2749</v>
      </c>
      <c r="U260" s="1" t="s">
        <v>3429</v>
      </c>
      <c r="V260" s="1" t="s">
        <v>44</v>
      </c>
      <c r="W260" s="1" t="s">
        <v>63</v>
      </c>
    </row>
    <row r="261" spans="1:23">
      <c r="A261" s="1" t="s">
        <v>4416</v>
      </c>
      <c r="B261" s="1" t="s">
        <v>1041</v>
      </c>
      <c r="C261" s="1" t="s">
        <v>1869</v>
      </c>
      <c r="D261" s="1" t="s">
        <v>3421</v>
      </c>
      <c r="E261" s="1" t="s">
        <v>4417</v>
      </c>
      <c r="F261" s="1" t="s">
        <v>4418</v>
      </c>
      <c r="G261" s="1" t="s">
        <v>4419</v>
      </c>
      <c r="H261" s="1" t="s">
        <v>316</v>
      </c>
      <c r="J261" s="1" t="s">
        <v>3425</v>
      </c>
      <c r="K261" s="1" t="s">
        <v>54</v>
      </c>
      <c r="L261" s="1" t="s">
        <v>55</v>
      </c>
      <c r="M261" s="1" t="s">
        <v>56</v>
      </c>
      <c r="N261" s="1" t="s">
        <v>57</v>
      </c>
      <c r="O261" s="1" t="s">
        <v>3578</v>
      </c>
      <c r="P261" s="1" t="s">
        <v>3427</v>
      </c>
      <c r="R261" s="1" t="s">
        <v>1041</v>
      </c>
      <c r="S261" s="1" t="s">
        <v>2749</v>
      </c>
      <c r="T261" s="1" t="s">
        <v>2749</v>
      </c>
      <c r="U261" s="1" t="s">
        <v>3429</v>
      </c>
      <c r="V261" s="1" t="s">
        <v>44</v>
      </c>
      <c r="W261" s="1" t="s">
        <v>63</v>
      </c>
    </row>
    <row r="262" spans="1:23">
      <c r="A262" s="1" t="s">
        <v>4420</v>
      </c>
      <c r="B262" s="1" t="s">
        <v>1041</v>
      </c>
      <c r="C262" s="1" t="s">
        <v>4421</v>
      </c>
      <c r="D262" s="1" t="s">
        <v>3421</v>
      </c>
      <c r="E262" s="1" t="s">
        <v>4417</v>
      </c>
      <c r="F262" s="1" t="s">
        <v>4418</v>
      </c>
      <c r="G262" s="1" t="s">
        <v>4419</v>
      </c>
      <c r="H262" s="1" t="s">
        <v>504</v>
      </c>
      <c r="J262" s="1" t="s">
        <v>3425</v>
      </c>
      <c r="K262" s="1" t="s">
        <v>54</v>
      </c>
      <c r="L262" s="1" t="s">
        <v>55</v>
      </c>
      <c r="M262" s="1" t="s">
        <v>56</v>
      </c>
      <c r="N262" s="1" t="s">
        <v>57</v>
      </c>
      <c r="O262" s="1" t="s">
        <v>3578</v>
      </c>
      <c r="P262" s="1" t="s">
        <v>3427</v>
      </c>
      <c r="R262" s="1" t="s">
        <v>1041</v>
      </c>
      <c r="S262" s="1" t="s">
        <v>2749</v>
      </c>
      <c r="T262" s="1" t="s">
        <v>2749</v>
      </c>
      <c r="U262" s="1" t="s">
        <v>3429</v>
      </c>
      <c r="V262" s="1" t="s">
        <v>44</v>
      </c>
      <c r="W262" s="1" t="s">
        <v>63</v>
      </c>
    </row>
    <row r="263" spans="1:23">
      <c r="A263" s="1" t="s">
        <v>4422</v>
      </c>
      <c r="B263" s="1" t="s">
        <v>1041</v>
      </c>
      <c r="C263" s="1" t="s">
        <v>4423</v>
      </c>
      <c r="D263" s="1" t="s">
        <v>3421</v>
      </c>
      <c r="E263" s="1" t="s">
        <v>4424</v>
      </c>
      <c r="F263" s="1" t="s">
        <v>4425</v>
      </c>
      <c r="G263" s="1">
        <v>9567202890</v>
      </c>
      <c r="H263" s="1" t="s">
        <v>585</v>
      </c>
      <c r="J263" s="1" t="s">
        <v>3425</v>
      </c>
      <c r="K263" s="1" t="s">
        <v>54</v>
      </c>
      <c r="L263" s="1" t="s">
        <v>55</v>
      </c>
      <c r="M263" s="1" t="s">
        <v>56</v>
      </c>
      <c r="N263" s="1" t="s">
        <v>57</v>
      </c>
      <c r="O263" s="1" t="s">
        <v>3578</v>
      </c>
      <c r="P263" s="1" t="s">
        <v>3435</v>
      </c>
      <c r="R263" s="1" t="s">
        <v>1041</v>
      </c>
      <c r="S263" s="1" t="s">
        <v>2749</v>
      </c>
      <c r="T263" s="1" t="s">
        <v>2749</v>
      </c>
      <c r="U263" s="1" t="s">
        <v>3429</v>
      </c>
      <c r="V263" s="1" t="s">
        <v>44</v>
      </c>
      <c r="W263" s="1" t="s">
        <v>63</v>
      </c>
    </row>
    <row r="264" spans="1:23">
      <c r="A264" s="1" t="s">
        <v>4426</v>
      </c>
      <c r="B264" s="1" t="s">
        <v>1104</v>
      </c>
      <c r="C264" s="1" t="s">
        <v>4427</v>
      </c>
      <c r="D264" s="1" t="s">
        <v>3421</v>
      </c>
      <c r="E264" s="1" t="s">
        <v>4176</v>
      </c>
      <c r="F264" s="1" t="s">
        <v>4177</v>
      </c>
      <c r="G264" s="1">
        <v>9175351370</v>
      </c>
      <c r="H264" s="1" t="s">
        <v>1920</v>
      </c>
      <c r="J264" s="1" t="s">
        <v>3572</v>
      </c>
      <c r="K264" s="1" t="s">
        <v>122</v>
      </c>
      <c r="L264" s="1" t="s">
        <v>123</v>
      </c>
      <c r="M264" s="1" t="s">
        <v>277</v>
      </c>
      <c r="N264" s="1" t="s">
        <v>125</v>
      </c>
      <c r="O264" s="1" t="s">
        <v>3533</v>
      </c>
      <c r="P264" s="1" t="s">
        <v>3671</v>
      </c>
      <c r="R264" s="1" t="s">
        <v>1132</v>
      </c>
      <c r="S264" s="1" t="s">
        <v>4428</v>
      </c>
      <c r="T264" s="1" t="s">
        <v>4429</v>
      </c>
      <c r="U264" s="1" t="s">
        <v>4430</v>
      </c>
      <c r="V264" s="1" t="s">
        <v>44</v>
      </c>
      <c r="W264" s="1" t="s">
        <v>1227</v>
      </c>
    </row>
    <row r="265" spans="1:23">
      <c r="A265" s="1" t="s">
        <v>4431</v>
      </c>
      <c r="B265" s="1" t="s">
        <v>1104</v>
      </c>
      <c r="C265" s="1" t="s">
        <v>1429</v>
      </c>
      <c r="D265" s="1" t="s">
        <v>3421</v>
      </c>
      <c r="E265" s="1" t="s">
        <v>4432</v>
      </c>
      <c r="F265" s="1" t="s">
        <v>4433</v>
      </c>
      <c r="G265" s="1" t="s">
        <v>4434</v>
      </c>
      <c r="H265" s="1" t="s">
        <v>110</v>
      </c>
      <c r="J265" s="1" t="s">
        <v>177</v>
      </c>
      <c r="K265" s="1" t="s">
        <v>54</v>
      </c>
      <c r="L265" s="1" t="s">
        <v>55</v>
      </c>
      <c r="M265" s="1" t="s">
        <v>56</v>
      </c>
      <c r="N265" s="1" t="s">
        <v>57</v>
      </c>
      <c r="O265" s="1" t="s">
        <v>3784</v>
      </c>
      <c r="P265" s="1" t="s">
        <v>3427</v>
      </c>
      <c r="R265" s="1" t="s">
        <v>1132</v>
      </c>
      <c r="S265" s="1">
        <v>45393</v>
      </c>
      <c r="T265" s="1">
        <v>45393</v>
      </c>
      <c r="U265" s="1" t="s">
        <v>3429</v>
      </c>
      <c r="V265" s="1" t="s">
        <v>44</v>
      </c>
      <c r="W265" s="1" t="s">
        <v>63</v>
      </c>
    </row>
    <row r="266" spans="1:23">
      <c r="A266" s="1" t="s">
        <v>4435</v>
      </c>
      <c r="B266" s="1" t="s">
        <v>1104</v>
      </c>
      <c r="C266" s="1" t="s">
        <v>917</v>
      </c>
      <c r="D266" s="1" t="s">
        <v>3421</v>
      </c>
      <c r="E266" s="1" t="s">
        <v>4436</v>
      </c>
      <c r="F266" s="1" t="s">
        <v>4437</v>
      </c>
      <c r="G266" s="1" t="s">
        <v>4438</v>
      </c>
      <c r="H266" s="1" t="s">
        <v>379</v>
      </c>
      <c r="J266" s="1" t="s">
        <v>310</v>
      </c>
      <c r="K266" s="1" t="s">
        <v>54</v>
      </c>
      <c r="L266" s="1" t="s">
        <v>55</v>
      </c>
      <c r="M266" s="1" t="s">
        <v>56</v>
      </c>
      <c r="N266" s="1" t="s">
        <v>57</v>
      </c>
      <c r="O266" s="1" t="s">
        <v>3521</v>
      </c>
      <c r="P266" s="1" t="s">
        <v>3427</v>
      </c>
      <c r="R266" s="1" t="s">
        <v>1104</v>
      </c>
      <c r="S266" s="1" t="s">
        <v>2749</v>
      </c>
      <c r="T266" s="1" t="s">
        <v>2749</v>
      </c>
      <c r="U266" s="1" t="s">
        <v>3429</v>
      </c>
      <c r="V266" s="1" t="s">
        <v>44</v>
      </c>
      <c r="W266" s="1" t="s">
        <v>63</v>
      </c>
    </row>
    <row r="267" spans="1:23">
      <c r="A267" s="1" t="s">
        <v>4439</v>
      </c>
      <c r="B267" s="1" t="s">
        <v>1104</v>
      </c>
      <c r="C267" s="1" t="s">
        <v>4440</v>
      </c>
      <c r="D267" s="1" t="s">
        <v>3421</v>
      </c>
      <c r="E267" s="1" t="s">
        <v>4436</v>
      </c>
      <c r="F267" s="1" t="s">
        <v>4437</v>
      </c>
      <c r="G267" s="1" t="s">
        <v>4438</v>
      </c>
      <c r="H267" s="1" t="s">
        <v>379</v>
      </c>
      <c r="J267" s="1" t="s">
        <v>310</v>
      </c>
      <c r="K267" s="1" t="s">
        <v>54</v>
      </c>
      <c r="L267" s="1" t="s">
        <v>55</v>
      </c>
      <c r="M267" s="1" t="s">
        <v>56</v>
      </c>
      <c r="N267" s="1" t="s">
        <v>57</v>
      </c>
      <c r="O267" s="1" t="s">
        <v>3521</v>
      </c>
      <c r="P267" s="1" t="s">
        <v>3427</v>
      </c>
      <c r="R267" s="1" t="s">
        <v>1104</v>
      </c>
      <c r="S267" s="1" t="s">
        <v>2749</v>
      </c>
      <c r="T267" s="1" t="s">
        <v>2749</v>
      </c>
      <c r="U267" s="1" t="s">
        <v>3429</v>
      </c>
      <c r="V267" s="1" t="s">
        <v>44</v>
      </c>
      <c r="W267" s="1" t="s">
        <v>63</v>
      </c>
    </row>
    <row r="268" spans="1:23">
      <c r="A268" s="1" t="s">
        <v>4441</v>
      </c>
      <c r="B268" s="1" t="s">
        <v>1104</v>
      </c>
      <c r="C268" s="1" t="s">
        <v>4442</v>
      </c>
      <c r="D268" s="1" t="s">
        <v>3421</v>
      </c>
      <c r="E268" s="1" t="s">
        <v>4443</v>
      </c>
      <c r="F268" s="1" t="s">
        <v>4444</v>
      </c>
      <c r="G268" s="1" t="s">
        <v>4445</v>
      </c>
      <c r="H268" s="1" t="s">
        <v>95</v>
      </c>
      <c r="J268" s="1" t="s">
        <v>310</v>
      </c>
      <c r="K268" s="1" t="s">
        <v>54</v>
      </c>
      <c r="L268" s="1" t="s">
        <v>55</v>
      </c>
      <c r="M268" s="1" t="s">
        <v>56</v>
      </c>
      <c r="N268" s="1" t="s">
        <v>57</v>
      </c>
      <c r="O268" s="1" t="s">
        <v>3521</v>
      </c>
      <c r="P268" s="1" t="s">
        <v>3427</v>
      </c>
      <c r="R268" s="1" t="s">
        <v>1104</v>
      </c>
      <c r="S268" s="1" t="s">
        <v>2749</v>
      </c>
      <c r="T268" s="1" t="s">
        <v>2749</v>
      </c>
      <c r="U268" s="1" t="s">
        <v>3429</v>
      </c>
      <c r="V268" s="1" t="s">
        <v>44</v>
      </c>
      <c r="W268" s="1" t="s">
        <v>63</v>
      </c>
    </row>
    <row r="269" spans="1:23">
      <c r="A269" s="1" t="s">
        <v>4446</v>
      </c>
      <c r="B269" s="1" t="s">
        <v>1104</v>
      </c>
      <c r="C269" s="1" t="s">
        <v>4024</v>
      </c>
      <c r="D269" s="1" t="s">
        <v>3421</v>
      </c>
      <c r="E269" s="1" t="s">
        <v>4447</v>
      </c>
      <c r="F269" s="1" t="s">
        <v>4448</v>
      </c>
      <c r="G269" s="1" t="s">
        <v>4449</v>
      </c>
      <c r="H269" s="1" t="s">
        <v>110</v>
      </c>
      <c r="J269" s="1" t="s">
        <v>3425</v>
      </c>
      <c r="K269" s="1" t="s">
        <v>54</v>
      </c>
      <c r="L269" s="1" t="s">
        <v>55</v>
      </c>
      <c r="M269" s="1" t="s">
        <v>56</v>
      </c>
      <c r="N269" s="1" t="s">
        <v>57</v>
      </c>
      <c r="O269" s="1" t="s">
        <v>3578</v>
      </c>
      <c r="P269" s="1" t="s">
        <v>3427</v>
      </c>
      <c r="R269" s="1" t="s">
        <v>1104</v>
      </c>
      <c r="S269" s="1" t="s">
        <v>2749</v>
      </c>
      <c r="T269" s="1" t="s">
        <v>2749</v>
      </c>
      <c r="U269" s="1" t="s">
        <v>3429</v>
      </c>
      <c r="V269" s="1" t="s">
        <v>44</v>
      </c>
      <c r="W269" s="1" t="s">
        <v>63</v>
      </c>
    </row>
    <row r="270" spans="1:23">
      <c r="A270" s="1" t="s">
        <v>4450</v>
      </c>
      <c r="B270" s="1" t="s">
        <v>1104</v>
      </c>
      <c r="C270" s="1" t="s">
        <v>1869</v>
      </c>
      <c r="D270" s="1" t="s">
        <v>3421</v>
      </c>
      <c r="E270" s="1" t="s">
        <v>4451</v>
      </c>
      <c r="F270" s="1" t="s">
        <v>4452</v>
      </c>
      <c r="G270" s="1" t="s">
        <v>4453</v>
      </c>
      <c r="H270" s="1" t="s">
        <v>136</v>
      </c>
      <c r="J270" s="1" t="s">
        <v>3425</v>
      </c>
      <c r="K270" s="1" t="s">
        <v>54</v>
      </c>
      <c r="L270" s="1" t="s">
        <v>55</v>
      </c>
      <c r="M270" s="1" t="s">
        <v>56</v>
      </c>
      <c r="N270" s="1" t="s">
        <v>57</v>
      </c>
      <c r="O270" s="1" t="s">
        <v>3533</v>
      </c>
      <c r="P270" s="1" t="s">
        <v>3427</v>
      </c>
      <c r="R270" s="1" t="s">
        <v>1104</v>
      </c>
      <c r="S270" s="1" t="s">
        <v>2749</v>
      </c>
      <c r="T270" s="1" t="s">
        <v>2749</v>
      </c>
      <c r="U270" s="1" t="s">
        <v>3429</v>
      </c>
      <c r="V270" s="1" t="s">
        <v>44</v>
      </c>
      <c r="W270" s="1" t="s">
        <v>63</v>
      </c>
    </row>
    <row r="271" spans="1:23">
      <c r="A271" s="1" t="s">
        <v>4454</v>
      </c>
      <c r="B271" s="1" t="s">
        <v>1104</v>
      </c>
      <c r="C271" s="1" t="s">
        <v>2199</v>
      </c>
      <c r="D271" s="1" t="s">
        <v>3421</v>
      </c>
      <c r="E271" s="1" t="s">
        <v>4451</v>
      </c>
      <c r="F271" s="1" t="s">
        <v>4452</v>
      </c>
      <c r="G271" s="1" t="s">
        <v>4453</v>
      </c>
      <c r="H271" s="1" t="s">
        <v>136</v>
      </c>
      <c r="J271" s="1" t="s">
        <v>3425</v>
      </c>
      <c r="K271" s="1" t="s">
        <v>54</v>
      </c>
      <c r="L271" s="1" t="s">
        <v>55</v>
      </c>
      <c r="M271" s="1" t="s">
        <v>56</v>
      </c>
      <c r="N271" s="1" t="s">
        <v>57</v>
      </c>
      <c r="O271" s="1" t="s">
        <v>3586</v>
      </c>
      <c r="P271" s="1" t="s">
        <v>3427</v>
      </c>
      <c r="R271" s="1" t="s">
        <v>1104</v>
      </c>
      <c r="S271" s="1" t="s">
        <v>2749</v>
      </c>
      <c r="T271" s="1" t="s">
        <v>2749</v>
      </c>
      <c r="U271" s="1" t="s">
        <v>3429</v>
      </c>
      <c r="V271" s="1" t="s">
        <v>44</v>
      </c>
      <c r="W271" s="1" t="s">
        <v>63</v>
      </c>
    </row>
    <row r="272" spans="1:23">
      <c r="A272" s="1" t="s">
        <v>4455</v>
      </c>
      <c r="B272" s="1" t="s">
        <v>1104</v>
      </c>
      <c r="C272" s="1" t="s">
        <v>4456</v>
      </c>
      <c r="D272" s="1" t="s">
        <v>3421</v>
      </c>
      <c r="E272" s="1" t="s">
        <v>4457</v>
      </c>
      <c r="F272" s="1" t="s">
        <v>4458</v>
      </c>
      <c r="G272" s="1" t="s">
        <v>4459</v>
      </c>
      <c r="H272" s="1" t="s">
        <v>110</v>
      </c>
      <c r="J272" s="1" t="s">
        <v>3425</v>
      </c>
      <c r="K272" s="1" t="s">
        <v>54</v>
      </c>
      <c r="L272" s="1" t="s">
        <v>55</v>
      </c>
      <c r="M272" s="1" t="s">
        <v>56</v>
      </c>
      <c r="N272" s="1" t="s">
        <v>57</v>
      </c>
      <c r="O272" s="1" t="s">
        <v>3426</v>
      </c>
      <c r="P272" s="1" t="s">
        <v>3427</v>
      </c>
      <c r="R272" s="1" t="s">
        <v>1132</v>
      </c>
      <c r="S272" s="1" t="s">
        <v>2749</v>
      </c>
      <c r="T272" s="1" t="s">
        <v>2749</v>
      </c>
      <c r="U272" s="1" t="s">
        <v>3429</v>
      </c>
      <c r="V272" s="1" t="s">
        <v>44</v>
      </c>
      <c r="W272" s="1" t="s">
        <v>63</v>
      </c>
    </row>
    <row r="273" spans="1:23">
      <c r="A273" s="1" t="s">
        <v>4460</v>
      </c>
      <c r="B273" s="1" t="s">
        <v>1104</v>
      </c>
      <c r="C273" s="1" t="s">
        <v>4461</v>
      </c>
      <c r="D273" s="1" t="s">
        <v>3421</v>
      </c>
      <c r="E273" s="1" t="s">
        <v>4457</v>
      </c>
      <c r="F273" s="1" t="s">
        <v>4458</v>
      </c>
      <c r="G273" s="1" t="s">
        <v>4459</v>
      </c>
      <c r="H273" s="1" t="s">
        <v>110</v>
      </c>
      <c r="J273" s="1" t="s">
        <v>3425</v>
      </c>
      <c r="K273" s="1" t="s">
        <v>54</v>
      </c>
      <c r="L273" s="1" t="s">
        <v>55</v>
      </c>
      <c r="M273" s="1" t="s">
        <v>56</v>
      </c>
      <c r="N273" s="1" t="s">
        <v>57</v>
      </c>
      <c r="O273" s="1" t="s">
        <v>3426</v>
      </c>
      <c r="P273" s="1" t="s">
        <v>3427</v>
      </c>
      <c r="R273" s="1" t="s">
        <v>1132</v>
      </c>
      <c r="S273" s="1" t="s">
        <v>2749</v>
      </c>
      <c r="T273" s="1" t="s">
        <v>2749</v>
      </c>
      <c r="U273" s="1" t="s">
        <v>3429</v>
      </c>
      <c r="V273" s="1" t="s">
        <v>44</v>
      </c>
      <c r="W273" s="1" t="s">
        <v>63</v>
      </c>
    </row>
    <row r="274" spans="1:23">
      <c r="A274" s="1" t="s">
        <v>4462</v>
      </c>
      <c r="B274" s="1" t="s">
        <v>1104</v>
      </c>
      <c r="C274" s="1" t="s">
        <v>4463</v>
      </c>
      <c r="D274" s="1" t="s">
        <v>3421</v>
      </c>
      <c r="E274" s="1" t="s">
        <v>4464</v>
      </c>
      <c r="F274" s="1" t="s">
        <v>4465</v>
      </c>
      <c r="G274" s="1" t="s">
        <v>4466</v>
      </c>
      <c r="H274" s="1" t="s">
        <v>379</v>
      </c>
      <c r="J274" s="1" t="s">
        <v>3425</v>
      </c>
      <c r="K274" s="1" t="s">
        <v>54</v>
      </c>
      <c r="L274" s="1" t="s">
        <v>55</v>
      </c>
      <c r="M274" s="1" t="s">
        <v>56</v>
      </c>
      <c r="N274" s="1" t="s">
        <v>57</v>
      </c>
      <c r="O274" s="1" t="s">
        <v>3426</v>
      </c>
      <c r="P274" s="1" t="s">
        <v>3427</v>
      </c>
      <c r="R274" s="1" t="s">
        <v>1132</v>
      </c>
      <c r="S274" s="1" t="s">
        <v>2749</v>
      </c>
      <c r="T274" s="1" t="s">
        <v>2749</v>
      </c>
      <c r="U274" s="1" t="s">
        <v>3429</v>
      </c>
      <c r="V274" s="1" t="s">
        <v>44</v>
      </c>
      <c r="W274" s="1" t="s">
        <v>63</v>
      </c>
    </row>
    <row r="275" spans="1:23">
      <c r="A275" s="1" t="s">
        <v>4467</v>
      </c>
      <c r="B275" s="1" t="s">
        <v>1104</v>
      </c>
      <c r="C275" s="1" t="s">
        <v>3084</v>
      </c>
      <c r="D275" s="1" t="s">
        <v>3421</v>
      </c>
      <c r="E275" s="1" t="s">
        <v>4468</v>
      </c>
      <c r="F275" s="1" t="s">
        <v>4469</v>
      </c>
      <c r="G275" s="1" t="s">
        <v>4470</v>
      </c>
      <c r="H275" s="1" t="s">
        <v>136</v>
      </c>
      <c r="J275" s="1" t="s">
        <v>3425</v>
      </c>
      <c r="K275" s="1" t="s">
        <v>54</v>
      </c>
      <c r="L275" s="1" t="s">
        <v>55</v>
      </c>
      <c r="M275" s="1" t="s">
        <v>56</v>
      </c>
      <c r="N275" s="1" t="s">
        <v>57</v>
      </c>
      <c r="O275" s="1" t="s">
        <v>3426</v>
      </c>
      <c r="P275" s="1" t="s">
        <v>3427</v>
      </c>
      <c r="R275" s="1" t="s">
        <v>1132</v>
      </c>
      <c r="S275" s="1" t="s">
        <v>2749</v>
      </c>
      <c r="T275" s="1" t="s">
        <v>2749</v>
      </c>
      <c r="U275" s="1" t="s">
        <v>3429</v>
      </c>
      <c r="V275" s="1" t="s">
        <v>44</v>
      </c>
      <c r="W275" s="1" t="s">
        <v>63</v>
      </c>
    </row>
    <row r="276" spans="1:23">
      <c r="A276" s="1" t="s">
        <v>4471</v>
      </c>
      <c r="B276" s="1" t="s">
        <v>1104</v>
      </c>
      <c r="C276" s="1" t="s">
        <v>4472</v>
      </c>
      <c r="D276" s="1" t="s">
        <v>3421</v>
      </c>
      <c r="E276" s="1" t="s">
        <v>4473</v>
      </c>
      <c r="F276" s="1" t="s">
        <v>4474</v>
      </c>
      <c r="G276" s="1" t="s">
        <v>4475</v>
      </c>
      <c r="H276" s="1" t="s">
        <v>136</v>
      </c>
      <c r="J276" s="1" t="s">
        <v>3425</v>
      </c>
      <c r="K276" s="1" t="s">
        <v>54</v>
      </c>
      <c r="L276" s="1" t="s">
        <v>55</v>
      </c>
      <c r="M276" s="1" t="s">
        <v>56</v>
      </c>
      <c r="N276" s="1" t="s">
        <v>57</v>
      </c>
      <c r="O276" s="1" t="s">
        <v>3426</v>
      </c>
      <c r="P276" s="1" t="s">
        <v>3427</v>
      </c>
      <c r="R276" s="1" t="s">
        <v>1132</v>
      </c>
      <c r="S276" s="1" t="s">
        <v>2749</v>
      </c>
      <c r="T276" s="1" t="s">
        <v>2749</v>
      </c>
      <c r="U276" s="1" t="s">
        <v>3429</v>
      </c>
      <c r="V276" s="1" t="s">
        <v>44</v>
      </c>
      <c r="W276" s="1" t="s">
        <v>63</v>
      </c>
    </row>
    <row r="277" spans="1:23">
      <c r="A277" s="1" t="s">
        <v>4476</v>
      </c>
      <c r="B277" s="1" t="s">
        <v>1104</v>
      </c>
      <c r="C277" s="1" t="s">
        <v>318</v>
      </c>
      <c r="D277" s="1" t="s">
        <v>3421</v>
      </c>
      <c r="E277" s="1" t="s">
        <v>4477</v>
      </c>
      <c r="F277" s="1" t="s">
        <v>4478</v>
      </c>
      <c r="G277" s="1">
        <v>9156552825</v>
      </c>
      <c r="H277" s="1" t="s">
        <v>379</v>
      </c>
      <c r="J277" s="1" t="s">
        <v>3425</v>
      </c>
      <c r="K277" s="1" t="s">
        <v>54</v>
      </c>
      <c r="L277" s="1" t="s">
        <v>55</v>
      </c>
      <c r="M277" s="1" t="s">
        <v>56</v>
      </c>
      <c r="N277" s="1" t="s">
        <v>57</v>
      </c>
      <c r="O277" s="1" t="s">
        <v>3426</v>
      </c>
      <c r="P277" s="1" t="s">
        <v>3427</v>
      </c>
      <c r="R277" s="1" t="s">
        <v>1132</v>
      </c>
      <c r="S277" s="1" t="s">
        <v>2749</v>
      </c>
      <c r="T277" s="1" t="s">
        <v>2749</v>
      </c>
      <c r="U277" s="1" t="s">
        <v>3429</v>
      </c>
      <c r="V277" s="1" t="s">
        <v>44</v>
      </c>
      <c r="W277" s="1" t="s">
        <v>63</v>
      </c>
    </row>
    <row r="278" spans="1:23">
      <c r="A278" s="1" t="s">
        <v>4479</v>
      </c>
      <c r="B278" s="1" t="s">
        <v>1104</v>
      </c>
      <c r="C278" s="1" t="s">
        <v>4480</v>
      </c>
      <c r="D278" s="1" t="s">
        <v>3421</v>
      </c>
      <c r="E278" s="1" t="s">
        <v>4481</v>
      </c>
      <c r="F278" s="1" t="s">
        <v>4482</v>
      </c>
      <c r="G278" s="1" t="s">
        <v>4483</v>
      </c>
      <c r="H278" s="1" t="s">
        <v>136</v>
      </c>
      <c r="J278" s="1" t="s">
        <v>3425</v>
      </c>
      <c r="K278" s="1" t="s">
        <v>54</v>
      </c>
      <c r="L278" s="1" t="s">
        <v>55</v>
      </c>
      <c r="M278" s="1" t="s">
        <v>56</v>
      </c>
      <c r="N278" s="1" t="s">
        <v>57</v>
      </c>
      <c r="O278" s="1" t="s">
        <v>3426</v>
      </c>
      <c r="P278" s="1" t="s">
        <v>3427</v>
      </c>
      <c r="R278" s="1" t="s">
        <v>1132</v>
      </c>
      <c r="S278" s="1" t="s">
        <v>2749</v>
      </c>
      <c r="T278" s="1" t="s">
        <v>2749</v>
      </c>
      <c r="U278" s="1" t="s">
        <v>3429</v>
      </c>
      <c r="V278" s="1" t="s">
        <v>44</v>
      </c>
      <c r="W278" s="1" t="s">
        <v>63</v>
      </c>
    </row>
    <row r="279" spans="1:23">
      <c r="A279" s="1" t="s">
        <v>4484</v>
      </c>
      <c r="B279" s="1" t="s">
        <v>1104</v>
      </c>
      <c r="C279" s="1" t="s">
        <v>4485</v>
      </c>
      <c r="D279" s="1" t="s">
        <v>3421</v>
      </c>
      <c r="E279" s="1" t="s">
        <v>4486</v>
      </c>
      <c r="F279" s="1" t="s">
        <v>4487</v>
      </c>
      <c r="G279" s="1" t="s">
        <v>4488</v>
      </c>
      <c r="H279" s="1" t="s">
        <v>136</v>
      </c>
      <c r="J279" s="1" t="s">
        <v>3425</v>
      </c>
      <c r="K279" s="1" t="s">
        <v>54</v>
      </c>
      <c r="L279" s="1" t="s">
        <v>55</v>
      </c>
      <c r="M279" s="1" t="s">
        <v>56</v>
      </c>
      <c r="N279" s="1" t="s">
        <v>57</v>
      </c>
      <c r="O279" s="1" t="s">
        <v>3426</v>
      </c>
      <c r="P279" s="1" t="s">
        <v>3427</v>
      </c>
      <c r="R279" s="1" t="s">
        <v>1132</v>
      </c>
      <c r="S279" s="1" t="s">
        <v>2749</v>
      </c>
      <c r="T279" s="1" t="s">
        <v>2749</v>
      </c>
      <c r="U279" s="1" t="s">
        <v>3429</v>
      </c>
      <c r="V279" s="1" t="s">
        <v>44</v>
      </c>
      <c r="W279" s="1" t="s">
        <v>63</v>
      </c>
    </row>
    <row r="280" spans="1:23">
      <c r="A280" s="1" t="s">
        <v>4489</v>
      </c>
      <c r="B280" s="1" t="s">
        <v>1132</v>
      </c>
      <c r="C280" s="1" t="s">
        <v>3236</v>
      </c>
      <c r="D280" s="1" t="s">
        <v>3421</v>
      </c>
      <c r="E280" s="1" t="s">
        <v>4490</v>
      </c>
      <c r="F280" s="1" t="s">
        <v>4491</v>
      </c>
      <c r="G280" s="1" t="s">
        <v>4492</v>
      </c>
      <c r="H280" s="1" t="s">
        <v>585</v>
      </c>
      <c r="J280" s="1" t="s">
        <v>177</v>
      </c>
      <c r="K280" s="1" t="s">
        <v>54</v>
      </c>
      <c r="L280" s="1" t="s">
        <v>55</v>
      </c>
      <c r="M280" s="1" t="s">
        <v>56</v>
      </c>
      <c r="N280" s="1" t="s">
        <v>57</v>
      </c>
      <c r="O280" s="1" t="s">
        <v>3573</v>
      </c>
      <c r="P280" s="1" t="s">
        <v>3427</v>
      </c>
      <c r="R280" s="1" t="s">
        <v>1132</v>
      </c>
      <c r="S280" s="1" t="s">
        <v>3036</v>
      </c>
      <c r="T280" s="1" t="s">
        <v>3036</v>
      </c>
      <c r="U280" s="1" t="s">
        <v>3429</v>
      </c>
      <c r="V280" s="1" t="s">
        <v>44</v>
      </c>
      <c r="W280" s="1" t="s">
        <v>63</v>
      </c>
    </row>
    <row r="281" spans="1:23">
      <c r="A281" s="1" t="s">
        <v>4493</v>
      </c>
      <c r="B281" s="1" t="s">
        <v>1132</v>
      </c>
      <c r="C281" s="1" t="s">
        <v>4494</v>
      </c>
      <c r="D281" s="1" t="s">
        <v>3421</v>
      </c>
      <c r="E281" s="1" t="s">
        <v>4495</v>
      </c>
      <c r="F281" s="1" t="s">
        <v>4496</v>
      </c>
      <c r="G281" s="1" t="s">
        <v>4497</v>
      </c>
      <c r="H281" s="1" t="s">
        <v>110</v>
      </c>
      <c r="J281" s="1" t="s">
        <v>3425</v>
      </c>
      <c r="K281" s="1" t="s">
        <v>54</v>
      </c>
      <c r="L281" s="1" t="s">
        <v>55</v>
      </c>
      <c r="M281" s="1" t="s">
        <v>56</v>
      </c>
      <c r="N281" s="1" t="s">
        <v>57</v>
      </c>
      <c r="O281" s="1" t="s">
        <v>3586</v>
      </c>
      <c r="P281" s="1" t="s">
        <v>3427</v>
      </c>
      <c r="R281" s="1" t="s">
        <v>1132</v>
      </c>
      <c r="S281" s="1" t="s">
        <v>3414</v>
      </c>
      <c r="T281" s="1" t="s">
        <v>3414</v>
      </c>
      <c r="U281" s="1" t="s">
        <v>3429</v>
      </c>
      <c r="V281" s="1" t="s">
        <v>44</v>
      </c>
      <c r="W281" s="1" t="s">
        <v>63</v>
      </c>
    </row>
    <row r="282" spans="1:23">
      <c r="A282" s="1" t="s">
        <v>4498</v>
      </c>
      <c r="B282" s="1" t="s">
        <v>1132</v>
      </c>
      <c r="C282" s="1" t="s">
        <v>4499</v>
      </c>
      <c r="D282" s="1" t="s">
        <v>3421</v>
      </c>
      <c r="E282" s="1" t="s">
        <v>4500</v>
      </c>
      <c r="F282" s="1" t="s">
        <v>4501</v>
      </c>
      <c r="G282" s="1" t="s">
        <v>4502</v>
      </c>
      <c r="H282" s="1" t="s">
        <v>75</v>
      </c>
      <c r="J282" s="1" t="s">
        <v>3425</v>
      </c>
      <c r="K282" s="1" t="s">
        <v>54</v>
      </c>
      <c r="L282" s="1" t="s">
        <v>55</v>
      </c>
      <c r="M282" s="1" t="s">
        <v>56</v>
      </c>
      <c r="N282" s="1" t="s">
        <v>57</v>
      </c>
      <c r="O282" s="1" t="s">
        <v>3586</v>
      </c>
      <c r="P282" s="1" t="s">
        <v>3427</v>
      </c>
      <c r="R282" s="1" t="s">
        <v>1132</v>
      </c>
      <c r="S282" s="1" t="s">
        <v>3414</v>
      </c>
      <c r="T282" s="1" t="s">
        <v>3414</v>
      </c>
      <c r="U282" s="1" t="s">
        <v>3429</v>
      </c>
      <c r="V282" s="1" t="s">
        <v>44</v>
      </c>
      <c r="W282" s="1" t="s">
        <v>63</v>
      </c>
    </row>
    <row r="283" spans="1:23">
      <c r="A283" s="1" t="s">
        <v>4503</v>
      </c>
      <c r="B283" s="1" t="s">
        <v>1132</v>
      </c>
      <c r="C283" s="1" t="s">
        <v>4504</v>
      </c>
      <c r="D283" s="1" t="s">
        <v>3421</v>
      </c>
      <c r="E283" s="1" t="s">
        <v>4505</v>
      </c>
      <c r="F283" s="1" t="s">
        <v>4506</v>
      </c>
      <c r="G283" s="1">
        <v>9517654884</v>
      </c>
      <c r="H283" s="1" t="s">
        <v>110</v>
      </c>
      <c r="J283" s="1" t="s">
        <v>3425</v>
      </c>
      <c r="K283" s="1" t="s">
        <v>54</v>
      </c>
      <c r="L283" s="1" t="s">
        <v>55</v>
      </c>
      <c r="M283" s="1" t="s">
        <v>56</v>
      </c>
      <c r="N283" s="1" t="s">
        <v>57</v>
      </c>
      <c r="O283" s="1" t="s">
        <v>3586</v>
      </c>
      <c r="P283" s="1" t="s">
        <v>3427</v>
      </c>
      <c r="R283" s="1" t="s">
        <v>1132</v>
      </c>
      <c r="S283" s="1" t="s">
        <v>3414</v>
      </c>
      <c r="T283" s="1" t="s">
        <v>3414</v>
      </c>
      <c r="U283" s="1" t="s">
        <v>3429</v>
      </c>
      <c r="V283" s="1" t="s">
        <v>44</v>
      </c>
      <c r="W283" s="1" t="s">
        <v>63</v>
      </c>
    </row>
    <row r="284" spans="1:23">
      <c r="A284" s="1" t="s">
        <v>4507</v>
      </c>
      <c r="B284" s="1" t="s">
        <v>1132</v>
      </c>
      <c r="C284" s="1" t="s">
        <v>2582</v>
      </c>
      <c r="D284" s="1" t="s">
        <v>3421</v>
      </c>
      <c r="E284" s="1" t="s">
        <v>4505</v>
      </c>
      <c r="F284" s="1" t="s">
        <v>4506</v>
      </c>
      <c r="G284" s="1">
        <v>9517654884</v>
      </c>
      <c r="H284" s="1" t="s">
        <v>110</v>
      </c>
      <c r="J284" s="1" t="s">
        <v>3425</v>
      </c>
      <c r="K284" s="1" t="s">
        <v>54</v>
      </c>
      <c r="L284" s="1" t="s">
        <v>55</v>
      </c>
      <c r="M284" s="1" t="s">
        <v>56</v>
      </c>
      <c r="N284" s="1" t="s">
        <v>57</v>
      </c>
      <c r="O284" s="1" t="s">
        <v>3586</v>
      </c>
      <c r="P284" s="1" t="s">
        <v>3427</v>
      </c>
      <c r="R284" s="1" t="s">
        <v>1132</v>
      </c>
      <c r="S284" s="1" t="s">
        <v>3414</v>
      </c>
      <c r="T284" s="1" t="s">
        <v>3414</v>
      </c>
      <c r="U284" s="1" t="s">
        <v>3429</v>
      </c>
      <c r="V284" s="1" t="s">
        <v>44</v>
      </c>
      <c r="W284" s="1" t="s">
        <v>63</v>
      </c>
    </row>
    <row r="285" spans="1:23">
      <c r="A285" s="1" t="s">
        <v>4508</v>
      </c>
      <c r="B285" s="1" t="s">
        <v>1132</v>
      </c>
      <c r="C285" s="1" t="s">
        <v>4238</v>
      </c>
      <c r="D285" s="1" t="s">
        <v>3421</v>
      </c>
      <c r="E285" s="1" t="s">
        <v>4505</v>
      </c>
      <c r="F285" s="1" t="s">
        <v>4506</v>
      </c>
      <c r="G285" s="1">
        <v>9517654884</v>
      </c>
      <c r="H285" s="1" t="s">
        <v>83</v>
      </c>
      <c r="J285" s="1" t="s">
        <v>3425</v>
      </c>
      <c r="K285" s="1" t="s">
        <v>54</v>
      </c>
      <c r="L285" s="1" t="s">
        <v>55</v>
      </c>
      <c r="M285" s="1" t="s">
        <v>56</v>
      </c>
      <c r="N285" s="1" t="s">
        <v>57</v>
      </c>
      <c r="O285" s="1" t="s">
        <v>3586</v>
      </c>
      <c r="P285" s="1" t="s">
        <v>3427</v>
      </c>
      <c r="R285" s="1" t="s">
        <v>1132</v>
      </c>
      <c r="S285" s="1" t="s">
        <v>3414</v>
      </c>
      <c r="T285" s="1" t="s">
        <v>3414</v>
      </c>
      <c r="U285" s="1" t="s">
        <v>3429</v>
      </c>
      <c r="V285" s="1" t="s">
        <v>44</v>
      </c>
      <c r="W285" s="1" t="s">
        <v>63</v>
      </c>
    </row>
    <row r="287" spans="1:1">
      <c r="A287" s="1" t="s">
        <v>1169</v>
      </c>
    </row>
    <row r="288" spans="1:1">
      <c r="A288" s="1" t="s">
        <v>1170</v>
      </c>
    </row>
    <row r="289" spans="1:1">
      <c r="A289" s="1" t="s">
        <v>1171</v>
      </c>
    </row>
    <row r="290" spans="1:1">
      <c r="A290" s="1" t="s">
        <v>1172</v>
      </c>
    </row>
    <row r="291" spans="1:1">
      <c r="A291" s="1" t="s">
        <v>1173</v>
      </c>
    </row>
    <row r="292" spans="1:1">
      <c r="A292" s="1" t="s">
        <v>1174</v>
      </c>
    </row>
    <row r="293" spans="1:1">
      <c r="A293" s="1" t="s">
        <v>1175</v>
      </c>
    </row>
    <row r="294" spans="1:1">
      <c r="A294" s="1" t="s">
        <v>1176</v>
      </c>
    </row>
    <row r="295" spans="1:1">
      <c r="A295" s="1" t="s">
        <v>1177</v>
      </c>
    </row>
    <row r="296" spans="1:1">
      <c r="A296" s="1" t="s">
        <v>1178</v>
      </c>
    </row>
    <row r="297" spans="1:1">
      <c r="A297" s="1" t="s">
        <v>1179</v>
      </c>
    </row>
    <row r="298" spans="1:1">
      <c r="A298" s="1" t="s">
        <v>1180</v>
      </c>
    </row>
    <row r="299" spans="1:1">
      <c r="A299" s="1" t="s">
        <v>1181</v>
      </c>
    </row>
    <row r="300" spans="1:1">
      <c r="A300" s="1" t="s">
        <v>1182</v>
      </c>
    </row>
    <row r="301" spans="1:1">
      <c r="A301" s="1" t="s">
        <v>1183</v>
      </c>
    </row>
    <row r="302" spans="1:1">
      <c r="A302" s="1" t="s">
        <v>1184</v>
      </c>
    </row>
    <row r="303" spans="1:1">
      <c r="A303" s="1" t="s">
        <v>1185</v>
      </c>
    </row>
    <row r="304" spans="1:1">
      <c r="A304" s="1" t="s">
        <v>1186</v>
      </c>
    </row>
    <row r="305" spans="1:1">
      <c r="A305" s="1" t="s">
        <v>1187</v>
      </c>
    </row>
    <row r="306" spans="1:1">
      <c r="A306" s="1" t="s">
        <v>1188</v>
      </c>
    </row>
    <row r="307" spans="1:1">
      <c r="A307" s="1" t="s">
        <v>1189</v>
      </c>
    </row>
    <row r="308" spans="1:1">
      <c r="A308" s="1" t="s">
        <v>1190</v>
      </c>
    </row>
    <row r="310" spans="1:1">
      <c r="A310" s="1" t="s">
        <v>1191</v>
      </c>
    </row>
    <row r="311" spans="1:11">
      <c r="A311" s="1" t="s">
        <v>1192</v>
      </c>
      <c r="B311" s="1" t="s">
        <v>1193</v>
      </c>
      <c r="C311" s="1" t="s">
        <v>39</v>
      </c>
      <c r="D311" s="1" t="s">
        <v>1194</v>
      </c>
      <c r="E311" s="1" t="s">
        <v>1195</v>
      </c>
      <c r="F311" s="1" t="s">
        <v>123</v>
      </c>
      <c r="G311" s="1" t="s">
        <v>55</v>
      </c>
      <c r="H311" s="1" t="s">
        <v>1196</v>
      </c>
      <c r="I311" s="1" t="s">
        <v>1197</v>
      </c>
      <c r="J311" s="1" t="s">
        <v>1198</v>
      </c>
      <c r="K311" s="1" t="s">
        <v>1199</v>
      </c>
    </row>
    <row r="312" spans="1:11">
      <c r="A312" s="1" t="s">
        <v>1200</v>
      </c>
      <c r="B312" s="1">
        <v>0</v>
      </c>
      <c r="C312" s="1">
        <v>0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</row>
    <row r="313" spans="1:11">
      <c r="A313" s="1" t="s">
        <v>1201</v>
      </c>
      <c r="B313" s="1">
        <v>0</v>
      </c>
      <c r="C313" s="1">
        <v>0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</row>
    <row r="314" spans="1:11">
      <c r="A314" s="1" t="s">
        <v>1202</v>
      </c>
      <c r="B314" s="1">
        <v>0</v>
      </c>
      <c r="C314" s="1">
        <v>0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</row>
    <row r="315" spans="1:11">
      <c r="A315" s="1" t="s">
        <v>1203</v>
      </c>
      <c r="B315" s="1">
        <v>0</v>
      </c>
      <c r="C315" s="1">
        <v>0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</row>
    <row r="316" spans="1:11">
      <c r="A316" s="1" t="s">
        <v>1204</v>
      </c>
      <c r="B316" s="1">
        <v>0</v>
      </c>
      <c r="C316" s="1">
        <v>0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</row>
    <row r="317" spans="1:11">
      <c r="A317" s="1" t="s">
        <v>861</v>
      </c>
      <c r="B317" s="1">
        <v>0</v>
      </c>
      <c r="C317" s="1">
        <v>0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</row>
    <row r="318" spans="1:11">
      <c r="A318" s="1" t="s">
        <v>1205</v>
      </c>
      <c r="B318" s="1">
        <v>0</v>
      </c>
      <c r="C318" s="1">
        <v>0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</row>
    <row r="319" spans="1:11">
      <c r="A319" s="1" t="s">
        <v>1206</v>
      </c>
      <c r="B319" s="1">
        <v>0</v>
      </c>
      <c r="C319" s="1">
        <v>0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</row>
    <row r="320" spans="1:11">
      <c r="A320" s="1" t="s">
        <v>658</v>
      </c>
      <c r="B320" s="1">
        <v>0</v>
      </c>
      <c r="C320" s="1">
        <v>0</v>
      </c>
      <c r="D320" s="1">
        <v>0</v>
      </c>
      <c r="E320" s="1">
        <v>0</v>
      </c>
      <c r="F320" s="1">
        <v>14</v>
      </c>
      <c r="G320" s="1">
        <v>0</v>
      </c>
      <c r="H320" s="1">
        <v>0</v>
      </c>
      <c r="I320" s="1">
        <v>0</v>
      </c>
      <c r="J320" s="1">
        <v>0</v>
      </c>
      <c r="K320" s="1">
        <v>14</v>
      </c>
    </row>
    <row r="321" spans="1:11">
      <c r="A321" s="1" t="s">
        <v>54</v>
      </c>
      <c r="B321" s="1">
        <v>0</v>
      </c>
      <c r="C321" s="1">
        <v>0</v>
      </c>
      <c r="D321" s="1">
        <v>0</v>
      </c>
      <c r="E321" s="1">
        <v>0</v>
      </c>
      <c r="F321" s="1">
        <v>0</v>
      </c>
      <c r="G321" s="1">
        <v>207</v>
      </c>
      <c r="H321" s="1">
        <v>0</v>
      </c>
      <c r="I321" s="1">
        <v>0</v>
      </c>
      <c r="J321" s="1">
        <v>0</v>
      </c>
      <c r="K321" s="1">
        <v>207</v>
      </c>
    </row>
    <row r="322" spans="1:11">
      <c r="A322" s="1" t="s">
        <v>1207</v>
      </c>
      <c r="B322" s="1">
        <v>0</v>
      </c>
      <c r="C322" s="1">
        <v>0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</row>
    <row r="323" spans="1:11">
      <c r="A323" s="1" t="s">
        <v>1208</v>
      </c>
      <c r="B323" s="1">
        <v>0</v>
      </c>
      <c r="C323" s="1">
        <v>0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</row>
    <row r="324" spans="1:11">
      <c r="A324" s="1" t="s">
        <v>1209</v>
      </c>
      <c r="B324" s="1">
        <v>0</v>
      </c>
      <c r="C324" s="1">
        <v>0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</row>
    <row r="325" spans="1:11">
      <c r="A325" s="1" t="s">
        <v>615</v>
      </c>
      <c r="B325" s="1">
        <v>0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</row>
    <row r="326" spans="1:11">
      <c r="A326" s="1" t="s">
        <v>1210</v>
      </c>
      <c r="B326" s="1">
        <v>0</v>
      </c>
      <c r="C326" s="1">
        <v>0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0</v>
      </c>
    </row>
    <row r="327" spans="1:11">
      <c r="A327" s="1" t="s">
        <v>38</v>
      </c>
      <c r="B327" s="1">
        <v>0</v>
      </c>
      <c r="C327" s="1">
        <v>19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19</v>
      </c>
    </row>
    <row r="328" spans="1:11">
      <c r="A328" s="1" t="s">
        <v>1211</v>
      </c>
      <c r="B328" s="1">
        <v>0</v>
      </c>
      <c r="C328" s="1">
        <v>0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0</v>
      </c>
    </row>
    <row r="329" spans="1:11">
      <c r="A329" s="1" t="s">
        <v>1212</v>
      </c>
      <c r="B329" s="1">
        <v>0</v>
      </c>
      <c r="C329" s="1">
        <v>0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0</v>
      </c>
    </row>
    <row r="330" spans="1:11">
      <c r="A330" s="1" t="s">
        <v>122</v>
      </c>
      <c r="B330" s="1">
        <v>0</v>
      </c>
      <c r="C330" s="1">
        <v>0</v>
      </c>
      <c r="D330" s="1">
        <v>3</v>
      </c>
      <c r="E330" s="1">
        <v>0</v>
      </c>
      <c r="F330" s="1">
        <v>25</v>
      </c>
      <c r="G330" s="1">
        <v>6</v>
      </c>
      <c r="H330" s="1">
        <v>0</v>
      </c>
      <c r="I330" s="1">
        <v>0</v>
      </c>
      <c r="J330" s="1">
        <v>0</v>
      </c>
      <c r="K330" s="1">
        <v>34</v>
      </c>
    </row>
    <row r="331" spans="1:11">
      <c r="A331" s="1" t="s">
        <v>1213</v>
      </c>
      <c r="B331" s="1">
        <v>0</v>
      </c>
      <c r="C331" s="1">
        <v>0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0</v>
      </c>
    </row>
    <row r="332" spans="1:11">
      <c r="A332" s="1" t="s">
        <v>1214</v>
      </c>
      <c r="B332" s="1">
        <v>0</v>
      </c>
      <c r="C332" s="1">
        <v>0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</row>
    <row r="333" spans="1:11">
      <c r="A333" s="1" t="s">
        <v>1199</v>
      </c>
      <c r="B333" s="1">
        <v>0</v>
      </c>
      <c r="C333" s="1">
        <v>19</v>
      </c>
      <c r="D333" s="1">
        <v>3</v>
      </c>
      <c r="E333" s="1">
        <v>0</v>
      </c>
      <c r="F333" s="1">
        <v>39</v>
      </c>
      <c r="G333" s="1">
        <v>213</v>
      </c>
      <c r="H333" s="1">
        <v>0</v>
      </c>
      <c r="I333" s="1">
        <v>0</v>
      </c>
      <c r="J333" s="1">
        <v>0</v>
      </c>
      <c r="K333" s="1">
        <v>274</v>
      </c>
    </row>
  </sheetData>
  <sortState ref="A12:W285">
    <sortCondition ref="A12:A285"/>
  </sortState>
  <mergeCells count="1">
    <mergeCell ref="A1:W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W184"/>
  <sheetViews>
    <sheetView zoomScaleSheetLayoutView="60" workbookViewId="0">
      <selection activeCell="A1" sqref="A1:W2"/>
    </sheetView>
  </sheetViews>
  <sheetFormatPr defaultColWidth="10.2857142857143" defaultRowHeight="15"/>
  <cols>
    <col min="1" max="1" width="19.4285714285714" style="1" customWidth="1"/>
    <col min="2" max="2" width="11.1428571428571" style="1" customWidth="1"/>
    <col min="3" max="3" width="19" style="1" customWidth="1"/>
    <col min="4" max="4" width="9.85714285714286" style="1" customWidth="1"/>
    <col min="5" max="5" width="16.5714285714286" style="1" customWidth="1"/>
    <col min="6" max="6" width="8.71428571428571" style="1" customWidth="1"/>
    <col min="7" max="7" width="12.1428571428571" style="1" customWidth="1"/>
    <col min="8" max="8" width="7.28571428571429" style="1" customWidth="1"/>
    <col min="9" max="9" width="11.4285714285714" style="1" customWidth="1"/>
    <col min="10" max="10" width="7.42857142857143" style="1" customWidth="1"/>
    <col min="11" max="11" width="9.42857142857143" style="1" customWidth="1"/>
    <col min="12" max="12" width="9.28571428571429" style="1" customWidth="1"/>
    <col min="13" max="13" width="9.85714285714286" style="1" customWidth="1"/>
    <col min="14" max="14" width="21" style="1" customWidth="1"/>
    <col min="15" max="15" width="11.5714285714286" style="1" customWidth="1"/>
    <col min="16" max="16" width="10.1428571428571" style="1" customWidth="1"/>
    <col min="17" max="17" width="11.5714285714286" style="1" customWidth="1"/>
    <col min="18" max="20" width="15.1428571428571" style="1" customWidth="1"/>
    <col min="21" max="21" width="12.7142857142857" style="1" customWidth="1"/>
    <col min="22" max="22" width="10.4285714285714" style="1" customWidth="1"/>
    <col min="23" max="23" width="16.5714285714286" style="1" customWidth="1"/>
    <col min="24" max="16384" width="10.2857142857143" style="1"/>
  </cols>
  <sheetData>
    <row r="1" s="1" customFormat="1" spans="1:23">
      <c r="A1" s="4" t="s">
        <v>4509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spans="1:2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4" s="1" customFormat="1" spans="1:4">
      <c r="A4" s="1" t="s">
        <v>1</v>
      </c>
      <c r="B4" s="5">
        <v>45301</v>
      </c>
      <c r="C4" s="1" t="s">
        <v>2</v>
      </c>
      <c r="D4" s="1" t="s">
        <v>3</v>
      </c>
    </row>
    <row r="7" s="1" customFormat="1" spans="1:2">
      <c r="A7" s="1" t="s">
        <v>4</v>
      </c>
      <c r="B7" s="1" t="s">
        <v>4510</v>
      </c>
    </row>
    <row r="8" s="1" customFormat="1" spans="1:2">
      <c r="A8" s="1" t="s">
        <v>6</v>
      </c>
      <c r="B8" s="1" t="s">
        <v>7</v>
      </c>
    </row>
    <row r="11" s="2" customFormat="1" spans="1:23">
      <c r="A11" s="2" t="s">
        <v>8</v>
      </c>
      <c r="B11" s="2" t="s">
        <v>9</v>
      </c>
      <c r="C11" s="2" t="s">
        <v>10</v>
      </c>
      <c r="D11" s="2" t="s">
        <v>11</v>
      </c>
      <c r="E11" s="2" t="s">
        <v>12</v>
      </c>
      <c r="F11" s="2" t="s">
        <v>13</v>
      </c>
      <c r="G11" s="2" t="s">
        <v>14</v>
      </c>
      <c r="H11" s="2" t="s">
        <v>15</v>
      </c>
      <c r="I11" s="2" t="s">
        <v>16</v>
      </c>
      <c r="J11" s="2" t="s">
        <v>17</v>
      </c>
      <c r="K11" s="2" t="s">
        <v>18</v>
      </c>
      <c r="L11" s="2" t="s">
        <v>19</v>
      </c>
      <c r="M11" s="2" t="s">
        <v>20</v>
      </c>
      <c r="N11" s="2" t="s">
        <v>21</v>
      </c>
      <c r="O11" s="2" t="s">
        <v>22</v>
      </c>
      <c r="P11" s="2" t="s">
        <v>23</v>
      </c>
      <c r="Q11" s="2" t="s">
        <v>24</v>
      </c>
      <c r="R11" s="2" t="s">
        <v>25</v>
      </c>
      <c r="S11" s="2" t="s">
        <v>26</v>
      </c>
      <c r="T11" s="2" t="s">
        <v>27</v>
      </c>
      <c r="U11" s="2" t="s">
        <v>28</v>
      </c>
      <c r="V11" s="2" t="s">
        <v>29</v>
      </c>
      <c r="W11" s="2" t="s">
        <v>30</v>
      </c>
    </row>
    <row r="12" s="1" customFormat="1" spans="1:23">
      <c r="A12" s="1" t="s">
        <v>4511</v>
      </c>
      <c r="B12" s="5">
        <v>45301</v>
      </c>
      <c r="C12" s="1" t="s">
        <v>4512</v>
      </c>
      <c r="D12" s="1" t="s">
        <v>4513</v>
      </c>
      <c r="E12" s="1" t="s">
        <v>4514</v>
      </c>
      <c r="F12" s="1" t="s">
        <v>4515</v>
      </c>
      <c r="G12" s="1" t="s">
        <v>4516</v>
      </c>
      <c r="H12" s="1" t="s">
        <v>36</v>
      </c>
      <c r="K12" s="1" t="s">
        <v>1212</v>
      </c>
      <c r="L12" s="1" t="s">
        <v>123</v>
      </c>
      <c r="M12" s="1" t="s">
        <v>56</v>
      </c>
      <c r="N12" s="1" t="s">
        <v>4517</v>
      </c>
      <c r="O12" s="1" t="s">
        <v>4518</v>
      </c>
      <c r="P12" s="1" t="s">
        <v>4519</v>
      </c>
      <c r="Q12" s="1">
        <v>1</v>
      </c>
      <c r="R12" s="5">
        <v>45332</v>
      </c>
      <c r="S12" s="1">
        <v>45332</v>
      </c>
      <c r="T12" s="1">
        <v>45332</v>
      </c>
      <c r="U12" s="1" t="s">
        <v>4520</v>
      </c>
      <c r="V12" s="1" t="s">
        <v>44</v>
      </c>
      <c r="W12" s="1" t="s">
        <v>63</v>
      </c>
    </row>
    <row r="13" s="1" customFormat="1" spans="1:23">
      <c r="A13" s="1" t="s">
        <v>4521</v>
      </c>
      <c r="B13" s="5">
        <v>45301</v>
      </c>
      <c r="C13" s="1" t="s">
        <v>91</v>
      </c>
      <c r="D13" s="1" t="s">
        <v>4513</v>
      </c>
      <c r="E13" s="1" t="s">
        <v>4522</v>
      </c>
      <c r="F13" s="1" t="s">
        <v>4523</v>
      </c>
      <c r="G13" s="1" t="s">
        <v>4524</v>
      </c>
      <c r="H13" s="1" t="s">
        <v>36</v>
      </c>
      <c r="K13" s="1" t="s">
        <v>38</v>
      </c>
      <c r="L13" s="1" t="s">
        <v>39</v>
      </c>
      <c r="M13" s="1" t="s">
        <v>40</v>
      </c>
      <c r="N13" s="1" t="s">
        <v>41</v>
      </c>
      <c r="P13" s="1" t="s">
        <v>4525</v>
      </c>
      <c r="Q13" s="1">
        <v>1</v>
      </c>
      <c r="R13" s="5">
        <v>45301</v>
      </c>
      <c r="S13" s="8">
        <v>45301</v>
      </c>
      <c r="T13" s="8">
        <v>45301</v>
      </c>
      <c r="U13" s="1" t="s">
        <v>4526</v>
      </c>
      <c r="V13" s="1" t="s">
        <v>44</v>
      </c>
      <c r="W13" s="1" t="s">
        <v>45</v>
      </c>
    </row>
    <row r="14" s="1" customFormat="1" spans="1:23">
      <c r="A14" s="1" t="s">
        <v>4527</v>
      </c>
      <c r="B14" s="5">
        <v>45332</v>
      </c>
      <c r="C14" s="1" t="s">
        <v>4528</v>
      </c>
      <c r="D14" s="1" t="s">
        <v>4513</v>
      </c>
      <c r="E14" s="1" t="s">
        <v>4529</v>
      </c>
      <c r="F14" s="1" t="s">
        <v>4530</v>
      </c>
      <c r="G14" s="1" t="s">
        <v>37</v>
      </c>
      <c r="H14" s="1" t="s">
        <v>36</v>
      </c>
      <c r="K14" s="1" t="s">
        <v>38</v>
      </c>
      <c r="L14" s="1" t="s">
        <v>39</v>
      </c>
      <c r="M14" s="1" t="s">
        <v>40</v>
      </c>
      <c r="N14" s="1" t="s">
        <v>41</v>
      </c>
      <c r="P14" s="1" t="s">
        <v>4531</v>
      </c>
      <c r="Q14" s="1">
        <v>1</v>
      </c>
      <c r="R14" s="5">
        <v>45332</v>
      </c>
      <c r="S14" s="8">
        <v>45332</v>
      </c>
      <c r="T14" s="8">
        <v>45332</v>
      </c>
      <c r="U14" s="1" t="s">
        <v>4526</v>
      </c>
      <c r="V14" s="1" t="s">
        <v>44</v>
      </c>
      <c r="W14" s="1" t="s">
        <v>45</v>
      </c>
    </row>
    <row r="15" s="1" customFormat="1" spans="1:23">
      <c r="A15" s="1" t="s">
        <v>4532</v>
      </c>
      <c r="B15" s="5">
        <v>45392</v>
      </c>
      <c r="C15" s="1" t="s">
        <v>4533</v>
      </c>
      <c r="D15" s="1" t="s">
        <v>4513</v>
      </c>
      <c r="E15" s="1" t="s">
        <v>4534</v>
      </c>
      <c r="F15" s="1" t="s">
        <v>4535</v>
      </c>
      <c r="G15" s="1" t="s">
        <v>37</v>
      </c>
      <c r="H15" s="1" t="s">
        <v>36</v>
      </c>
      <c r="K15" s="1" t="s">
        <v>38</v>
      </c>
      <c r="L15" s="1" t="s">
        <v>39</v>
      </c>
      <c r="M15" s="1" t="s">
        <v>40</v>
      </c>
      <c r="N15" s="1" t="s">
        <v>41</v>
      </c>
      <c r="P15" s="1" t="s">
        <v>4536</v>
      </c>
      <c r="R15" s="5">
        <v>45392</v>
      </c>
      <c r="S15" s="8">
        <v>45392</v>
      </c>
      <c r="T15" s="8">
        <v>45392</v>
      </c>
      <c r="U15" s="1" t="s">
        <v>4526</v>
      </c>
      <c r="V15" s="1" t="s">
        <v>44</v>
      </c>
      <c r="W15" s="1" t="s">
        <v>45</v>
      </c>
    </row>
    <row r="16" s="1" customFormat="1" spans="1:23">
      <c r="A16" s="1" t="s">
        <v>4537</v>
      </c>
      <c r="B16" s="5">
        <v>45392</v>
      </c>
      <c r="C16" s="1" t="s">
        <v>4538</v>
      </c>
      <c r="D16" s="1" t="s">
        <v>4513</v>
      </c>
      <c r="E16" s="1" t="s">
        <v>4539</v>
      </c>
      <c r="F16" s="1" t="s">
        <v>4540</v>
      </c>
      <c r="G16" s="1" t="s">
        <v>4541</v>
      </c>
      <c r="H16" s="1" t="s">
        <v>36</v>
      </c>
      <c r="K16" s="1" t="s">
        <v>38</v>
      </c>
      <c r="L16" s="1" t="s">
        <v>39</v>
      </c>
      <c r="M16" s="1" t="s">
        <v>40</v>
      </c>
      <c r="N16" s="1" t="s">
        <v>41</v>
      </c>
      <c r="P16" s="1" t="s">
        <v>4542</v>
      </c>
      <c r="R16" s="5">
        <v>45392</v>
      </c>
      <c r="S16" s="8">
        <v>45392</v>
      </c>
      <c r="T16" s="8">
        <v>45392</v>
      </c>
      <c r="U16" s="1" t="s">
        <v>4526</v>
      </c>
      <c r="V16" s="1" t="s">
        <v>44</v>
      </c>
      <c r="W16" s="1" t="s">
        <v>45</v>
      </c>
    </row>
    <row r="17" s="1" customFormat="1" spans="1:23">
      <c r="A17" s="1" t="s">
        <v>4543</v>
      </c>
      <c r="B17" s="5">
        <v>45392</v>
      </c>
      <c r="C17" s="1" t="s">
        <v>4544</v>
      </c>
      <c r="D17" s="1" t="s">
        <v>4513</v>
      </c>
      <c r="E17" s="1" t="s">
        <v>4522</v>
      </c>
      <c r="F17" s="1" t="s">
        <v>4523</v>
      </c>
      <c r="G17" s="1" t="s">
        <v>4524</v>
      </c>
      <c r="H17" s="1" t="s">
        <v>36</v>
      </c>
      <c r="K17" s="1" t="s">
        <v>38</v>
      </c>
      <c r="L17" s="1" t="s">
        <v>39</v>
      </c>
      <c r="M17" s="1" t="s">
        <v>40</v>
      </c>
      <c r="N17" s="1" t="s">
        <v>41</v>
      </c>
      <c r="P17" s="1" t="s">
        <v>4545</v>
      </c>
      <c r="Q17" s="1">
        <v>1</v>
      </c>
      <c r="R17" s="5">
        <v>45392</v>
      </c>
      <c r="S17" s="8">
        <v>45392</v>
      </c>
      <c r="T17" s="8">
        <v>45392</v>
      </c>
      <c r="U17" s="1" t="s">
        <v>4526</v>
      </c>
      <c r="V17" s="1" t="s">
        <v>44</v>
      </c>
      <c r="W17" s="1" t="s">
        <v>45</v>
      </c>
    </row>
    <row r="18" s="1" customFormat="1" spans="1:23">
      <c r="A18" s="1" t="s">
        <v>4546</v>
      </c>
      <c r="B18" s="5">
        <v>45392</v>
      </c>
      <c r="C18" s="1" t="s">
        <v>4547</v>
      </c>
      <c r="D18" s="1" t="s">
        <v>4513</v>
      </c>
      <c r="E18" s="1" t="s">
        <v>4539</v>
      </c>
      <c r="F18" s="1" t="s">
        <v>4540</v>
      </c>
      <c r="G18" s="1" t="s">
        <v>4541</v>
      </c>
      <c r="H18" s="1" t="s">
        <v>36</v>
      </c>
      <c r="K18" s="1" t="s">
        <v>38</v>
      </c>
      <c r="L18" s="1" t="s">
        <v>39</v>
      </c>
      <c r="M18" s="1" t="s">
        <v>40</v>
      </c>
      <c r="N18" s="1" t="s">
        <v>41</v>
      </c>
      <c r="P18" s="1" t="s">
        <v>4548</v>
      </c>
      <c r="R18" s="5">
        <v>45392</v>
      </c>
      <c r="S18" s="8">
        <v>45392</v>
      </c>
      <c r="T18" s="8">
        <v>45392</v>
      </c>
      <c r="U18" s="1" t="s">
        <v>4526</v>
      </c>
      <c r="V18" s="1" t="s">
        <v>44</v>
      </c>
      <c r="W18" s="1" t="s">
        <v>45</v>
      </c>
    </row>
    <row r="19" s="1" customFormat="1" spans="1:23">
      <c r="A19" s="1" t="s">
        <v>4549</v>
      </c>
      <c r="B19" s="5">
        <v>45392</v>
      </c>
      <c r="C19" s="1" t="s">
        <v>4550</v>
      </c>
      <c r="D19" s="1" t="s">
        <v>4513</v>
      </c>
      <c r="E19" s="1" t="s">
        <v>4551</v>
      </c>
      <c r="F19" s="1" t="s">
        <v>4552</v>
      </c>
      <c r="G19" s="1" t="s">
        <v>4553</v>
      </c>
      <c r="H19" s="1" t="s">
        <v>625</v>
      </c>
      <c r="J19" s="1" t="s">
        <v>4554</v>
      </c>
      <c r="K19" s="1" t="s">
        <v>1206</v>
      </c>
      <c r="L19" s="1" t="s">
        <v>1195</v>
      </c>
      <c r="M19" s="1" t="s">
        <v>277</v>
      </c>
      <c r="N19" s="1" t="s">
        <v>862</v>
      </c>
      <c r="O19" s="1" t="s">
        <v>4555</v>
      </c>
      <c r="P19" s="1" t="s">
        <v>4556</v>
      </c>
      <c r="R19" s="5">
        <v>45392</v>
      </c>
      <c r="S19" s="8">
        <v>45392</v>
      </c>
      <c r="T19" s="8">
        <v>45392</v>
      </c>
      <c r="U19" s="1" t="s">
        <v>4557</v>
      </c>
      <c r="V19" s="1" t="s">
        <v>44</v>
      </c>
      <c r="W19" s="1" t="s">
        <v>514</v>
      </c>
    </row>
    <row r="20" s="1" customFormat="1" spans="1:23">
      <c r="A20" s="1" t="s">
        <v>4558</v>
      </c>
      <c r="B20" s="5">
        <v>45483</v>
      </c>
      <c r="C20" s="1" t="s">
        <v>4559</v>
      </c>
      <c r="D20" s="1" t="s">
        <v>4513</v>
      </c>
      <c r="E20" s="1" t="s">
        <v>4539</v>
      </c>
      <c r="F20" s="1" t="s">
        <v>4540</v>
      </c>
      <c r="G20" s="1" t="s">
        <v>4541</v>
      </c>
      <c r="H20" s="1" t="s">
        <v>36</v>
      </c>
      <c r="K20" s="1" t="s">
        <v>38</v>
      </c>
      <c r="L20" s="1" t="s">
        <v>39</v>
      </c>
      <c r="M20" s="1" t="s">
        <v>40</v>
      </c>
      <c r="N20" s="1" t="s">
        <v>41</v>
      </c>
      <c r="P20" s="1" t="s">
        <v>4560</v>
      </c>
      <c r="Q20" s="1">
        <v>1</v>
      </c>
      <c r="R20" s="5">
        <v>45483</v>
      </c>
      <c r="S20" s="8">
        <v>45483</v>
      </c>
      <c r="T20" s="8">
        <v>45483</v>
      </c>
      <c r="U20" s="1" t="s">
        <v>4526</v>
      </c>
      <c r="V20" s="1" t="s">
        <v>44</v>
      </c>
      <c r="W20" s="1" t="s">
        <v>45</v>
      </c>
    </row>
    <row r="21" s="1" customFormat="1" spans="1:23">
      <c r="A21" s="1" t="s">
        <v>4561</v>
      </c>
      <c r="B21" s="5">
        <v>45483</v>
      </c>
      <c r="C21" s="1" t="s">
        <v>4562</v>
      </c>
      <c r="D21" s="1" t="s">
        <v>4513</v>
      </c>
      <c r="E21" s="1" t="s">
        <v>4563</v>
      </c>
      <c r="F21" s="1" t="s">
        <v>4564</v>
      </c>
      <c r="G21" s="1" t="s">
        <v>37</v>
      </c>
      <c r="H21" s="1" t="s">
        <v>36</v>
      </c>
      <c r="K21" s="1" t="s">
        <v>38</v>
      </c>
      <c r="L21" s="1" t="s">
        <v>39</v>
      </c>
      <c r="M21" s="1" t="s">
        <v>40</v>
      </c>
      <c r="N21" s="1" t="s">
        <v>41</v>
      </c>
      <c r="P21" s="1" t="s">
        <v>4565</v>
      </c>
      <c r="Q21" s="1">
        <v>1</v>
      </c>
      <c r="R21" s="5">
        <v>45483</v>
      </c>
      <c r="S21" s="8">
        <v>45483</v>
      </c>
      <c r="T21" s="8">
        <v>45483</v>
      </c>
      <c r="U21" s="1" t="s">
        <v>4526</v>
      </c>
      <c r="V21" s="1" t="s">
        <v>44</v>
      </c>
      <c r="W21" s="1" t="s">
        <v>45</v>
      </c>
    </row>
    <row r="22" s="1" customFormat="1" spans="1:23">
      <c r="A22" s="1" t="s">
        <v>4566</v>
      </c>
      <c r="B22" s="5">
        <v>45483</v>
      </c>
      <c r="C22" s="1" t="s">
        <v>1321</v>
      </c>
      <c r="D22" s="1" t="s">
        <v>4513</v>
      </c>
      <c r="E22" s="1" t="s">
        <v>4567</v>
      </c>
      <c r="F22" s="1" t="s">
        <v>4568</v>
      </c>
      <c r="G22" s="1" t="s">
        <v>37</v>
      </c>
      <c r="H22" s="1" t="s">
        <v>36</v>
      </c>
      <c r="K22" s="1" t="s">
        <v>38</v>
      </c>
      <c r="L22" s="1" t="s">
        <v>39</v>
      </c>
      <c r="M22" s="1" t="s">
        <v>40</v>
      </c>
      <c r="N22" s="1" t="s">
        <v>41</v>
      </c>
      <c r="P22" s="1" t="s">
        <v>4569</v>
      </c>
      <c r="R22" s="5">
        <v>45483</v>
      </c>
      <c r="S22" s="8">
        <v>45483</v>
      </c>
      <c r="T22" s="8">
        <v>45483</v>
      </c>
      <c r="U22" s="1" t="s">
        <v>4526</v>
      </c>
      <c r="V22" s="1" t="s">
        <v>44</v>
      </c>
      <c r="W22" s="1" t="s">
        <v>45</v>
      </c>
    </row>
    <row r="23" s="1" customFormat="1" spans="1:23">
      <c r="A23" s="1" t="s">
        <v>4570</v>
      </c>
      <c r="B23" s="5">
        <v>45514</v>
      </c>
      <c r="C23" s="1" t="s">
        <v>4571</v>
      </c>
      <c r="D23" s="1" t="s">
        <v>4513</v>
      </c>
      <c r="E23" s="1" t="s">
        <v>4572</v>
      </c>
      <c r="F23" s="1" t="s">
        <v>4573</v>
      </c>
      <c r="G23" s="1" t="s">
        <v>37</v>
      </c>
      <c r="H23" s="1" t="s">
        <v>36</v>
      </c>
      <c r="K23" s="1" t="s">
        <v>38</v>
      </c>
      <c r="L23" s="1" t="s">
        <v>39</v>
      </c>
      <c r="M23" s="1" t="s">
        <v>40</v>
      </c>
      <c r="N23" s="1" t="s">
        <v>41</v>
      </c>
      <c r="P23" s="1" t="s">
        <v>4574</v>
      </c>
      <c r="R23" s="5">
        <v>45514</v>
      </c>
      <c r="S23" s="8">
        <v>45514</v>
      </c>
      <c r="T23" s="8">
        <v>45514</v>
      </c>
      <c r="U23" s="1" t="s">
        <v>4526</v>
      </c>
      <c r="V23" s="1" t="s">
        <v>44</v>
      </c>
      <c r="W23" s="1" t="s">
        <v>45</v>
      </c>
    </row>
    <row r="24" s="1" customFormat="1" spans="1:23">
      <c r="A24" s="1" t="s">
        <v>4575</v>
      </c>
      <c r="B24" s="5">
        <v>45514</v>
      </c>
      <c r="C24" s="1" t="s">
        <v>4576</v>
      </c>
      <c r="D24" s="1" t="s">
        <v>4513</v>
      </c>
      <c r="E24" s="1" t="s">
        <v>4522</v>
      </c>
      <c r="F24" s="1" t="s">
        <v>4523</v>
      </c>
      <c r="G24" s="1" t="s">
        <v>4524</v>
      </c>
      <c r="H24" s="1" t="s">
        <v>36</v>
      </c>
      <c r="K24" s="1" t="s">
        <v>38</v>
      </c>
      <c r="L24" s="1" t="s">
        <v>39</v>
      </c>
      <c r="M24" s="1" t="s">
        <v>40</v>
      </c>
      <c r="N24" s="1" t="s">
        <v>41</v>
      </c>
      <c r="P24" s="1" t="s">
        <v>4577</v>
      </c>
      <c r="R24" s="5">
        <v>45514</v>
      </c>
      <c r="S24" s="8">
        <v>45514</v>
      </c>
      <c r="T24" s="8">
        <v>45514</v>
      </c>
      <c r="U24" s="1" t="s">
        <v>4526</v>
      </c>
      <c r="V24" s="1" t="s">
        <v>44</v>
      </c>
      <c r="W24" s="1" t="s">
        <v>45</v>
      </c>
    </row>
    <row r="25" s="1" customFormat="1" spans="1:23">
      <c r="A25" s="1" t="s">
        <v>4578</v>
      </c>
      <c r="B25" s="5">
        <v>45545</v>
      </c>
      <c r="C25" s="1" t="s">
        <v>4579</v>
      </c>
      <c r="D25" s="1" t="s">
        <v>4513</v>
      </c>
      <c r="E25" s="1" t="s">
        <v>4580</v>
      </c>
      <c r="F25" s="1" t="s">
        <v>4581</v>
      </c>
      <c r="G25" s="1" t="s">
        <v>4582</v>
      </c>
      <c r="H25" s="1" t="s">
        <v>36</v>
      </c>
      <c r="K25" s="1" t="s">
        <v>38</v>
      </c>
      <c r="L25" s="1" t="s">
        <v>39</v>
      </c>
      <c r="M25" s="1" t="s">
        <v>40</v>
      </c>
      <c r="N25" s="1" t="s">
        <v>41</v>
      </c>
      <c r="P25" s="1" t="s">
        <v>4583</v>
      </c>
      <c r="R25" s="5">
        <v>45545</v>
      </c>
      <c r="S25" s="8">
        <v>45545</v>
      </c>
      <c r="T25" s="8">
        <v>45545</v>
      </c>
      <c r="U25" s="1" t="s">
        <v>4526</v>
      </c>
      <c r="V25" s="1" t="s">
        <v>44</v>
      </c>
      <c r="W25" s="1" t="s">
        <v>45</v>
      </c>
    </row>
    <row r="26" s="1" customFormat="1" spans="1:23">
      <c r="A26" s="1" t="s">
        <v>4584</v>
      </c>
      <c r="B26" s="5">
        <v>45545</v>
      </c>
      <c r="C26" s="1" t="s">
        <v>2671</v>
      </c>
      <c r="D26" s="1" t="s">
        <v>4513</v>
      </c>
      <c r="E26" s="1" t="s">
        <v>4585</v>
      </c>
      <c r="F26" s="1" t="s">
        <v>4564</v>
      </c>
      <c r="G26" s="1" t="s">
        <v>4586</v>
      </c>
      <c r="H26" s="1" t="s">
        <v>36</v>
      </c>
      <c r="K26" s="1" t="s">
        <v>38</v>
      </c>
      <c r="L26" s="1" t="s">
        <v>39</v>
      </c>
      <c r="M26" s="1" t="s">
        <v>40</v>
      </c>
      <c r="N26" s="1" t="s">
        <v>41</v>
      </c>
      <c r="P26" s="1" t="s">
        <v>4587</v>
      </c>
      <c r="R26" s="5">
        <v>45545</v>
      </c>
      <c r="S26" s="8">
        <v>45545</v>
      </c>
      <c r="T26" s="8">
        <v>45545</v>
      </c>
      <c r="U26" s="1" t="s">
        <v>4526</v>
      </c>
      <c r="V26" s="1" t="s">
        <v>44</v>
      </c>
      <c r="W26" s="1" t="s">
        <v>45</v>
      </c>
    </row>
    <row r="27" s="1" customFormat="1" spans="1:23">
      <c r="A27" s="1" t="s">
        <v>4588</v>
      </c>
      <c r="B27" s="5">
        <v>45545</v>
      </c>
      <c r="C27" s="1" t="s">
        <v>2138</v>
      </c>
      <c r="D27" s="1" t="s">
        <v>4513</v>
      </c>
      <c r="E27" s="1" t="s">
        <v>4522</v>
      </c>
      <c r="F27" s="1" t="s">
        <v>4523</v>
      </c>
      <c r="G27" s="1" t="s">
        <v>4524</v>
      </c>
      <c r="H27" s="1" t="s">
        <v>36</v>
      </c>
      <c r="K27" s="1" t="s">
        <v>38</v>
      </c>
      <c r="L27" s="1" t="s">
        <v>39</v>
      </c>
      <c r="M27" s="1" t="s">
        <v>40</v>
      </c>
      <c r="N27" s="1" t="s">
        <v>41</v>
      </c>
      <c r="P27" s="1" t="s">
        <v>4589</v>
      </c>
      <c r="R27" s="5">
        <v>45545</v>
      </c>
      <c r="S27" s="8">
        <v>45545</v>
      </c>
      <c r="T27" s="8">
        <v>45545</v>
      </c>
      <c r="U27" s="1" t="s">
        <v>4526</v>
      </c>
      <c r="V27" s="1" t="s">
        <v>44</v>
      </c>
      <c r="W27" s="1" t="s">
        <v>45</v>
      </c>
    </row>
    <row r="28" s="1" customFormat="1" spans="1:23">
      <c r="A28" s="1" t="s">
        <v>4590</v>
      </c>
      <c r="B28" s="5">
        <v>45545</v>
      </c>
      <c r="C28" s="1" t="s">
        <v>4591</v>
      </c>
      <c r="D28" s="1" t="s">
        <v>4513</v>
      </c>
      <c r="E28" s="1" t="s">
        <v>4534</v>
      </c>
      <c r="F28" s="1" t="s">
        <v>4535</v>
      </c>
      <c r="G28" s="1" t="s">
        <v>37</v>
      </c>
      <c r="H28" s="1" t="s">
        <v>36</v>
      </c>
      <c r="K28" s="1" t="s">
        <v>38</v>
      </c>
      <c r="L28" s="1" t="s">
        <v>39</v>
      </c>
      <c r="M28" s="1" t="s">
        <v>40</v>
      </c>
      <c r="N28" s="1" t="s">
        <v>41</v>
      </c>
      <c r="P28" s="1" t="s">
        <v>4592</v>
      </c>
      <c r="R28" s="5">
        <v>45545</v>
      </c>
      <c r="S28" s="1">
        <v>45545</v>
      </c>
      <c r="T28" s="1">
        <v>45545</v>
      </c>
      <c r="U28" s="1" t="s">
        <v>4526</v>
      </c>
      <c r="V28" s="1" t="s">
        <v>44</v>
      </c>
      <c r="W28" s="1" t="s">
        <v>45</v>
      </c>
    </row>
    <row r="29" s="1" customFormat="1" spans="1:23">
      <c r="A29" s="1" t="s">
        <v>4593</v>
      </c>
      <c r="B29" s="5">
        <v>45575</v>
      </c>
      <c r="C29" s="1" t="s">
        <v>4594</v>
      </c>
      <c r="D29" s="1" t="s">
        <v>4513</v>
      </c>
      <c r="E29" s="1" t="s">
        <v>4595</v>
      </c>
      <c r="F29" s="1" t="s">
        <v>4596</v>
      </c>
      <c r="G29" s="1" t="s">
        <v>37</v>
      </c>
      <c r="H29" s="1" t="s">
        <v>36</v>
      </c>
      <c r="K29" s="1" t="s">
        <v>38</v>
      </c>
      <c r="L29" s="1" t="s">
        <v>39</v>
      </c>
      <c r="M29" s="1" t="s">
        <v>40</v>
      </c>
      <c r="N29" s="1" t="s">
        <v>41</v>
      </c>
      <c r="P29" s="1" t="s">
        <v>4597</v>
      </c>
      <c r="R29" s="5">
        <v>45575</v>
      </c>
      <c r="S29" s="1">
        <v>45575</v>
      </c>
      <c r="T29" s="1">
        <v>45575</v>
      </c>
      <c r="U29" s="1" t="s">
        <v>4526</v>
      </c>
      <c r="V29" s="1" t="s">
        <v>44</v>
      </c>
      <c r="W29" s="1" t="s">
        <v>45</v>
      </c>
    </row>
    <row r="30" s="1" customFormat="1" spans="1:23">
      <c r="A30" s="1" t="s">
        <v>4598</v>
      </c>
      <c r="B30" s="5">
        <v>45575</v>
      </c>
      <c r="C30" s="1" t="s">
        <v>4599</v>
      </c>
      <c r="D30" s="1" t="s">
        <v>4513</v>
      </c>
      <c r="E30" s="1" t="s">
        <v>4600</v>
      </c>
      <c r="F30" s="1" t="s">
        <v>4601</v>
      </c>
      <c r="G30" s="1" t="s">
        <v>4602</v>
      </c>
      <c r="H30" s="1" t="s">
        <v>379</v>
      </c>
      <c r="I30" s="1" t="s">
        <v>4603</v>
      </c>
      <c r="J30" s="1" t="s">
        <v>177</v>
      </c>
      <c r="K30" s="1" t="s">
        <v>54</v>
      </c>
      <c r="L30" s="1" t="s">
        <v>55</v>
      </c>
      <c r="M30" s="1" t="s">
        <v>56</v>
      </c>
      <c r="N30" s="1" t="s">
        <v>57</v>
      </c>
      <c r="O30" s="1" t="s">
        <v>4522</v>
      </c>
      <c r="P30" s="1" t="s">
        <v>4604</v>
      </c>
      <c r="Q30" s="1">
        <v>1</v>
      </c>
      <c r="R30" s="5">
        <v>45301</v>
      </c>
      <c r="S30" s="1">
        <v>45301</v>
      </c>
      <c r="T30" s="1">
        <v>45301</v>
      </c>
      <c r="U30" s="1" t="s">
        <v>4605</v>
      </c>
      <c r="V30" s="1" t="s">
        <v>44</v>
      </c>
      <c r="W30" s="1" t="s">
        <v>63</v>
      </c>
    </row>
    <row r="31" s="1" customFormat="1" spans="1:23">
      <c r="A31" s="1" t="s">
        <v>4606</v>
      </c>
      <c r="B31" s="5">
        <v>45575</v>
      </c>
      <c r="C31" s="1" t="s">
        <v>4607</v>
      </c>
      <c r="D31" s="1" t="s">
        <v>4513</v>
      </c>
      <c r="E31" s="1" t="s">
        <v>4608</v>
      </c>
      <c r="F31" s="1" t="s">
        <v>4609</v>
      </c>
      <c r="G31" s="1" t="s">
        <v>4610</v>
      </c>
      <c r="H31" s="1" t="s">
        <v>110</v>
      </c>
      <c r="I31" s="1" t="s">
        <v>4603</v>
      </c>
      <c r="J31" s="1" t="s">
        <v>177</v>
      </c>
      <c r="K31" s="1" t="s">
        <v>54</v>
      </c>
      <c r="L31" s="1" t="s">
        <v>55</v>
      </c>
      <c r="M31" s="1" t="s">
        <v>56</v>
      </c>
      <c r="N31" s="1" t="s">
        <v>57</v>
      </c>
      <c r="O31" s="1" t="s">
        <v>4522</v>
      </c>
      <c r="P31" s="1" t="s">
        <v>4604</v>
      </c>
      <c r="Q31" s="1">
        <v>1</v>
      </c>
      <c r="R31" s="5">
        <v>45575</v>
      </c>
      <c r="S31" s="1">
        <v>45361</v>
      </c>
      <c r="T31" s="1">
        <v>45361</v>
      </c>
      <c r="U31" s="1" t="s">
        <v>4605</v>
      </c>
      <c r="V31" s="1" t="s">
        <v>44</v>
      </c>
      <c r="W31" s="1" t="s">
        <v>63</v>
      </c>
    </row>
    <row r="32" s="1" customFormat="1" spans="1:23">
      <c r="A32" s="1" t="s">
        <v>4611</v>
      </c>
      <c r="B32" s="5">
        <v>45575</v>
      </c>
      <c r="C32" s="1" t="s">
        <v>4612</v>
      </c>
      <c r="D32" s="1" t="s">
        <v>4513</v>
      </c>
      <c r="E32" s="1" t="s">
        <v>4613</v>
      </c>
      <c r="F32" s="1" t="s">
        <v>4614</v>
      </c>
      <c r="G32" s="1" t="s">
        <v>4615</v>
      </c>
      <c r="H32" s="1" t="s">
        <v>136</v>
      </c>
      <c r="I32" s="1" t="s">
        <v>4603</v>
      </c>
      <c r="J32" s="1" t="s">
        <v>4554</v>
      </c>
      <c r="K32" s="1" t="s">
        <v>54</v>
      </c>
      <c r="L32" s="1" t="s">
        <v>55</v>
      </c>
      <c r="M32" s="1" t="s">
        <v>56</v>
      </c>
      <c r="N32" s="1" t="s">
        <v>57</v>
      </c>
      <c r="O32" s="1" t="s">
        <v>4522</v>
      </c>
      <c r="P32" s="1" t="s">
        <v>4616</v>
      </c>
      <c r="Q32" s="1">
        <v>1</v>
      </c>
      <c r="R32" s="5">
        <v>45361</v>
      </c>
      <c r="S32" s="8">
        <v>45361</v>
      </c>
      <c r="T32" s="8">
        <v>45361</v>
      </c>
      <c r="U32" s="1" t="s">
        <v>4605</v>
      </c>
      <c r="V32" s="1" t="s">
        <v>44</v>
      </c>
      <c r="W32" s="1" t="s">
        <v>63</v>
      </c>
    </row>
    <row r="33" s="1" customFormat="1" spans="1:23">
      <c r="A33" s="1" t="s">
        <v>4617</v>
      </c>
      <c r="B33" s="5">
        <v>45575</v>
      </c>
      <c r="C33" s="1" t="s">
        <v>4618</v>
      </c>
      <c r="D33" s="1" t="s">
        <v>4513</v>
      </c>
      <c r="E33" s="1" t="s">
        <v>4619</v>
      </c>
      <c r="F33" s="1" t="s">
        <v>4620</v>
      </c>
      <c r="G33" s="1" t="s">
        <v>4621</v>
      </c>
      <c r="H33" s="1" t="s">
        <v>379</v>
      </c>
      <c r="I33" s="1" t="s">
        <v>4622</v>
      </c>
      <c r="J33" s="1" t="s">
        <v>104</v>
      </c>
      <c r="K33" s="1" t="s">
        <v>54</v>
      </c>
      <c r="L33" s="1" t="s">
        <v>55</v>
      </c>
      <c r="M33" s="1" t="s">
        <v>56</v>
      </c>
      <c r="N33" s="1" t="s">
        <v>57</v>
      </c>
      <c r="O33" s="1" t="s">
        <v>211</v>
      </c>
      <c r="P33" s="1" t="s">
        <v>4604</v>
      </c>
      <c r="R33" s="5">
        <v>45514</v>
      </c>
      <c r="S33" s="8">
        <v>45514</v>
      </c>
      <c r="T33" s="8">
        <v>45514</v>
      </c>
      <c r="U33" s="1" t="s">
        <v>4605</v>
      </c>
      <c r="V33" s="1" t="s">
        <v>44</v>
      </c>
      <c r="W33" s="1" t="s">
        <v>63</v>
      </c>
    </row>
    <row r="34" s="1" customFormat="1" spans="1:23">
      <c r="A34" s="1" t="s">
        <v>4623</v>
      </c>
      <c r="B34" s="5">
        <v>45636</v>
      </c>
      <c r="C34" s="1" t="s">
        <v>4624</v>
      </c>
      <c r="D34" s="1" t="s">
        <v>4513</v>
      </c>
      <c r="E34" s="1" t="s">
        <v>4522</v>
      </c>
      <c r="F34" s="1" t="s">
        <v>4523</v>
      </c>
      <c r="G34" s="1" t="s">
        <v>4524</v>
      </c>
      <c r="H34" s="1" t="s">
        <v>36</v>
      </c>
      <c r="K34" s="1" t="s">
        <v>38</v>
      </c>
      <c r="L34" s="1" t="s">
        <v>39</v>
      </c>
      <c r="M34" s="1" t="s">
        <v>40</v>
      </c>
      <c r="N34" s="1" t="s">
        <v>41</v>
      </c>
      <c r="P34" s="1" t="s">
        <v>4587</v>
      </c>
      <c r="R34" s="5">
        <v>45636</v>
      </c>
      <c r="S34" s="8">
        <v>45636</v>
      </c>
      <c r="T34" s="8">
        <v>45636</v>
      </c>
      <c r="U34" s="1" t="s">
        <v>4526</v>
      </c>
      <c r="V34" s="1" t="s">
        <v>44</v>
      </c>
      <c r="W34" s="1" t="s">
        <v>45</v>
      </c>
    </row>
    <row r="35" s="1" customFormat="1" spans="1:23">
      <c r="A35" s="1" t="s">
        <v>4625</v>
      </c>
      <c r="B35" s="5">
        <v>45636</v>
      </c>
      <c r="C35" s="1" t="s">
        <v>4626</v>
      </c>
      <c r="D35" s="1" t="s">
        <v>4513</v>
      </c>
      <c r="E35" s="1" t="s">
        <v>4522</v>
      </c>
      <c r="F35" s="1" t="s">
        <v>4523</v>
      </c>
      <c r="G35" s="1" t="s">
        <v>4524</v>
      </c>
      <c r="H35" s="1" t="s">
        <v>36</v>
      </c>
      <c r="K35" s="1" t="s">
        <v>38</v>
      </c>
      <c r="L35" s="1" t="s">
        <v>39</v>
      </c>
      <c r="M35" s="1" t="s">
        <v>40</v>
      </c>
      <c r="N35" s="1" t="s">
        <v>41</v>
      </c>
      <c r="P35" s="1" t="s">
        <v>4627</v>
      </c>
      <c r="R35" s="5">
        <v>45636</v>
      </c>
      <c r="S35" s="8">
        <v>45636</v>
      </c>
      <c r="T35" s="8">
        <v>45636</v>
      </c>
      <c r="U35" s="1" t="s">
        <v>4526</v>
      </c>
      <c r="V35" s="1" t="s">
        <v>44</v>
      </c>
      <c r="W35" s="1" t="s">
        <v>45</v>
      </c>
    </row>
    <row r="36" s="1" customFormat="1" spans="1:23">
      <c r="A36" s="1" t="s">
        <v>4628</v>
      </c>
      <c r="B36" s="5">
        <v>45636</v>
      </c>
      <c r="C36" s="1" t="s">
        <v>4629</v>
      </c>
      <c r="D36" s="1" t="s">
        <v>4513</v>
      </c>
      <c r="E36" s="1" t="s">
        <v>4522</v>
      </c>
      <c r="F36" s="1" t="s">
        <v>4523</v>
      </c>
      <c r="G36" s="1" t="s">
        <v>4524</v>
      </c>
      <c r="H36" s="1" t="s">
        <v>36</v>
      </c>
      <c r="K36" s="1" t="s">
        <v>38</v>
      </c>
      <c r="L36" s="1" t="s">
        <v>39</v>
      </c>
      <c r="M36" s="1" t="s">
        <v>40</v>
      </c>
      <c r="N36" s="1" t="s">
        <v>41</v>
      </c>
      <c r="P36" s="1" t="s">
        <v>4630</v>
      </c>
      <c r="R36" s="5">
        <v>45636</v>
      </c>
      <c r="S36" s="8">
        <v>45636</v>
      </c>
      <c r="T36" s="8">
        <v>45636</v>
      </c>
      <c r="U36" s="1" t="s">
        <v>4526</v>
      </c>
      <c r="V36" s="1" t="s">
        <v>44</v>
      </c>
      <c r="W36" s="1" t="s">
        <v>45</v>
      </c>
    </row>
    <row r="37" s="1" customFormat="1" spans="1:23">
      <c r="A37" s="1" t="s">
        <v>4631</v>
      </c>
      <c r="B37" s="5">
        <v>45636</v>
      </c>
      <c r="C37" s="1" t="s">
        <v>4632</v>
      </c>
      <c r="D37" s="1" t="s">
        <v>4513</v>
      </c>
      <c r="E37" s="1" t="s">
        <v>4633</v>
      </c>
      <c r="F37" s="1" t="s">
        <v>4634</v>
      </c>
      <c r="G37" s="1" t="s">
        <v>4635</v>
      </c>
      <c r="H37" s="1" t="s">
        <v>36</v>
      </c>
      <c r="K37" s="1" t="s">
        <v>38</v>
      </c>
      <c r="L37" s="1" t="s">
        <v>39</v>
      </c>
      <c r="M37" s="1" t="s">
        <v>40</v>
      </c>
      <c r="N37" s="1" t="s">
        <v>41</v>
      </c>
      <c r="P37" s="1" t="s">
        <v>4636</v>
      </c>
      <c r="R37" s="5">
        <v>45636</v>
      </c>
      <c r="S37" s="8">
        <v>45636</v>
      </c>
      <c r="T37" s="8">
        <v>45636</v>
      </c>
      <c r="U37" s="1" t="s">
        <v>4526</v>
      </c>
      <c r="V37" s="1" t="s">
        <v>44</v>
      </c>
      <c r="W37" s="1" t="s">
        <v>45</v>
      </c>
    </row>
    <row r="38" s="1" customFormat="1" spans="1:23">
      <c r="A38" s="1" t="s">
        <v>4637</v>
      </c>
      <c r="B38" s="5" t="s">
        <v>538</v>
      </c>
      <c r="C38" s="1" t="s">
        <v>4638</v>
      </c>
      <c r="D38" s="1" t="s">
        <v>4513</v>
      </c>
      <c r="E38" s="1" t="s">
        <v>4518</v>
      </c>
      <c r="F38" s="1" t="s">
        <v>4639</v>
      </c>
      <c r="G38" s="1" t="s">
        <v>4640</v>
      </c>
      <c r="H38" s="1" t="s">
        <v>36</v>
      </c>
      <c r="K38" s="1" t="s">
        <v>38</v>
      </c>
      <c r="L38" s="1" t="s">
        <v>39</v>
      </c>
      <c r="M38" s="1" t="s">
        <v>40</v>
      </c>
      <c r="N38" s="1" t="s">
        <v>41</v>
      </c>
      <c r="P38" s="1" t="s">
        <v>4641</v>
      </c>
      <c r="R38" s="5" t="s">
        <v>538</v>
      </c>
      <c r="S38" s="8" t="s">
        <v>2893</v>
      </c>
      <c r="T38" s="8" t="s">
        <v>2893</v>
      </c>
      <c r="U38" s="1" t="s">
        <v>4526</v>
      </c>
      <c r="V38" s="1" t="s">
        <v>44</v>
      </c>
      <c r="W38" s="1" t="s">
        <v>45</v>
      </c>
    </row>
    <row r="39" s="1" customFormat="1" spans="1:23">
      <c r="A39" s="1" t="s">
        <v>4642</v>
      </c>
      <c r="B39" s="5" t="s">
        <v>538</v>
      </c>
      <c r="C39" s="1" t="s">
        <v>4273</v>
      </c>
      <c r="D39" s="1" t="s">
        <v>4513</v>
      </c>
      <c r="E39" s="1" t="s">
        <v>4539</v>
      </c>
      <c r="F39" s="1" t="s">
        <v>4540</v>
      </c>
      <c r="G39" s="1" t="s">
        <v>4541</v>
      </c>
      <c r="H39" s="1" t="s">
        <v>36</v>
      </c>
      <c r="K39" s="1" t="s">
        <v>38</v>
      </c>
      <c r="L39" s="1" t="s">
        <v>39</v>
      </c>
      <c r="M39" s="1" t="s">
        <v>40</v>
      </c>
      <c r="N39" s="1" t="s">
        <v>41</v>
      </c>
      <c r="P39" s="1" t="s">
        <v>4643</v>
      </c>
      <c r="R39" s="5" t="s">
        <v>538</v>
      </c>
      <c r="S39" s="8" t="s">
        <v>2893</v>
      </c>
      <c r="T39" s="8" t="s">
        <v>2893</v>
      </c>
      <c r="U39" s="1" t="s">
        <v>4526</v>
      </c>
      <c r="V39" s="1" t="s">
        <v>44</v>
      </c>
      <c r="W39" s="1" t="s">
        <v>45</v>
      </c>
    </row>
    <row r="40" s="1" customFormat="1" spans="1:23">
      <c r="A40" s="1" t="s">
        <v>4644</v>
      </c>
      <c r="B40" s="5" t="s">
        <v>538</v>
      </c>
      <c r="C40" s="1" t="s">
        <v>4279</v>
      </c>
      <c r="D40" s="1" t="s">
        <v>4513</v>
      </c>
      <c r="E40" s="1" t="s">
        <v>4645</v>
      </c>
      <c r="F40" s="1" t="s">
        <v>4564</v>
      </c>
      <c r="G40" s="1" t="s">
        <v>37</v>
      </c>
      <c r="H40" s="1" t="s">
        <v>36</v>
      </c>
      <c r="K40" s="1" t="s">
        <v>38</v>
      </c>
      <c r="L40" s="1" t="s">
        <v>39</v>
      </c>
      <c r="M40" s="1" t="s">
        <v>40</v>
      </c>
      <c r="N40" s="1" t="s">
        <v>41</v>
      </c>
      <c r="P40" s="1" t="s">
        <v>4646</v>
      </c>
      <c r="R40" s="5" t="s">
        <v>538</v>
      </c>
      <c r="S40" s="8" t="s">
        <v>2893</v>
      </c>
      <c r="T40" s="8" t="s">
        <v>2893</v>
      </c>
      <c r="U40" s="1" t="s">
        <v>4526</v>
      </c>
      <c r="V40" s="1" t="s">
        <v>44</v>
      </c>
      <c r="W40" s="1" t="s">
        <v>45</v>
      </c>
    </row>
    <row r="41" s="1" customFormat="1" spans="1:23">
      <c r="A41" s="1" t="s">
        <v>4647</v>
      </c>
      <c r="B41" s="5" t="s">
        <v>571</v>
      </c>
      <c r="C41" s="1" t="s">
        <v>4648</v>
      </c>
      <c r="D41" s="1" t="s">
        <v>4513</v>
      </c>
      <c r="E41" s="1" t="s">
        <v>4534</v>
      </c>
      <c r="F41" s="1" t="s">
        <v>4535</v>
      </c>
      <c r="G41" s="1" t="s">
        <v>37</v>
      </c>
      <c r="H41" s="1" t="s">
        <v>36</v>
      </c>
      <c r="K41" s="1" t="s">
        <v>38</v>
      </c>
      <c r="L41" s="1" t="s">
        <v>39</v>
      </c>
      <c r="M41" s="1" t="s">
        <v>40</v>
      </c>
      <c r="N41" s="1" t="s">
        <v>41</v>
      </c>
      <c r="P41" s="1" t="s">
        <v>4649</v>
      </c>
      <c r="R41" s="5" t="s">
        <v>571</v>
      </c>
      <c r="S41" s="8" t="s">
        <v>2974</v>
      </c>
      <c r="T41" s="8" t="s">
        <v>2974</v>
      </c>
      <c r="U41" s="1" t="s">
        <v>4526</v>
      </c>
      <c r="V41" s="1" t="s">
        <v>44</v>
      </c>
      <c r="W41" s="1" t="s">
        <v>45</v>
      </c>
    </row>
    <row r="42" s="1" customFormat="1" ht="210" spans="1:23">
      <c r="A42" s="1" t="s">
        <v>4650</v>
      </c>
      <c r="B42" s="5" t="s">
        <v>571</v>
      </c>
      <c r="C42" s="1" t="s">
        <v>4651</v>
      </c>
      <c r="D42" s="1" t="s">
        <v>4513</v>
      </c>
      <c r="E42" s="1" t="s">
        <v>4652</v>
      </c>
      <c r="F42" s="1" t="s">
        <v>4653</v>
      </c>
      <c r="G42" s="1" t="s">
        <v>4654</v>
      </c>
      <c r="H42" s="1" t="s">
        <v>36</v>
      </c>
      <c r="K42" s="1" t="s">
        <v>38</v>
      </c>
      <c r="L42" s="1" t="s">
        <v>39</v>
      </c>
      <c r="M42" s="1" t="s">
        <v>40</v>
      </c>
      <c r="N42" s="1" t="s">
        <v>41</v>
      </c>
      <c r="P42" s="7" t="s">
        <v>4655</v>
      </c>
      <c r="R42" s="1" t="s">
        <v>571</v>
      </c>
      <c r="S42" s="1" t="s">
        <v>2974</v>
      </c>
      <c r="T42" s="1" t="s">
        <v>2974</v>
      </c>
      <c r="U42" s="1" t="s">
        <v>4526</v>
      </c>
      <c r="V42" s="1" t="s">
        <v>44</v>
      </c>
      <c r="W42" s="1" t="s">
        <v>45</v>
      </c>
    </row>
    <row r="43" s="1" customFormat="1" spans="1:23">
      <c r="A43" s="1" t="s">
        <v>4656</v>
      </c>
      <c r="B43" s="5" t="s">
        <v>571</v>
      </c>
      <c r="C43" s="1" t="s">
        <v>3075</v>
      </c>
      <c r="D43" s="1" t="s">
        <v>4513</v>
      </c>
      <c r="E43" s="1" t="s">
        <v>4657</v>
      </c>
      <c r="F43" s="1" t="s">
        <v>4564</v>
      </c>
      <c r="G43" s="1" t="s">
        <v>37</v>
      </c>
      <c r="H43" s="1" t="s">
        <v>36</v>
      </c>
      <c r="K43" s="1" t="s">
        <v>38</v>
      </c>
      <c r="L43" s="1" t="s">
        <v>39</v>
      </c>
      <c r="M43" s="1" t="s">
        <v>40</v>
      </c>
      <c r="N43" s="1" t="s">
        <v>41</v>
      </c>
      <c r="P43" s="1" t="s">
        <v>4658</v>
      </c>
      <c r="R43" s="5" t="s">
        <v>571</v>
      </c>
      <c r="S43" s="8" t="s">
        <v>2974</v>
      </c>
      <c r="T43" s="8" t="s">
        <v>2974</v>
      </c>
      <c r="U43" s="1" t="s">
        <v>4526</v>
      </c>
      <c r="V43" s="1" t="s">
        <v>44</v>
      </c>
      <c r="W43" s="1" t="s">
        <v>45</v>
      </c>
    </row>
    <row r="44" s="1" customFormat="1" spans="1:23">
      <c r="A44" s="1" t="s">
        <v>4659</v>
      </c>
      <c r="B44" s="5" t="s">
        <v>617</v>
      </c>
      <c r="C44" s="1" t="s">
        <v>4660</v>
      </c>
      <c r="D44" s="1" t="s">
        <v>4513</v>
      </c>
      <c r="E44" s="1" t="s">
        <v>4580</v>
      </c>
      <c r="F44" s="1" t="s">
        <v>4581</v>
      </c>
      <c r="G44" s="1" t="s">
        <v>4582</v>
      </c>
      <c r="H44" s="1" t="s">
        <v>36</v>
      </c>
      <c r="K44" s="1" t="s">
        <v>38</v>
      </c>
      <c r="L44" s="1" t="s">
        <v>39</v>
      </c>
      <c r="M44" s="1" t="s">
        <v>40</v>
      </c>
      <c r="N44" s="1" t="s">
        <v>41</v>
      </c>
      <c r="P44" s="1" t="s">
        <v>4661</v>
      </c>
      <c r="R44" s="5" t="s">
        <v>617</v>
      </c>
      <c r="S44" s="8" t="s">
        <v>2780</v>
      </c>
      <c r="T44" s="8" t="s">
        <v>2780</v>
      </c>
      <c r="U44" s="1" t="s">
        <v>4526</v>
      </c>
      <c r="V44" s="1" t="s">
        <v>44</v>
      </c>
      <c r="W44" s="1" t="s">
        <v>45</v>
      </c>
    </row>
    <row r="45" s="1" customFormat="1" spans="1:23">
      <c r="A45" s="1" t="s">
        <v>4662</v>
      </c>
      <c r="B45" s="5" t="s">
        <v>617</v>
      </c>
      <c r="C45" s="1" t="s">
        <v>4663</v>
      </c>
      <c r="D45" s="1" t="s">
        <v>4513</v>
      </c>
      <c r="E45" s="1" t="s">
        <v>4664</v>
      </c>
      <c r="F45" s="1" t="s">
        <v>4665</v>
      </c>
      <c r="G45" s="1" t="s">
        <v>37</v>
      </c>
      <c r="H45" s="1" t="s">
        <v>372</v>
      </c>
      <c r="K45" s="1" t="s">
        <v>658</v>
      </c>
      <c r="L45" s="1" t="s">
        <v>123</v>
      </c>
      <c r="M45" s="1" t="s">
        <v>56</v>
      </c>
      <c r="N45" s="1" t="s">
        <v>659</v>
      </c>
      <c r="O45" s="1" t="s">
        <v>4555</v>
      </c>
      <c r="P45" s="1" t="s">
        <v>4666</v>
      </c>
      <c r="R45" s="5" t="s">
        <v>617</v>
      </c>
      <c r="S45" s="8" t="s">
        <v>2780</v>
      </c>
      <c r="T45" s="8" t="s">
        <v>2780</v>
      </c>
      <c r="U45" s="1" t="s">
        <v>4667</v>
      </c>
      <c r="V45" s="1" t="s">
        <v>44</v>
      </c>
      <c r="W45" s="1" t="s">
        <v>1227</v>
      </c>
    </row>
    <row r="46" s="1" customFormat="1" spans="1:23">
      <c r="A46" s="1" t="s">
        <v>4668</v>
      </c>
      <c r="B46" s="5" t="s">
        <v>617</v>
      </c>
      <c r="C46" s="1" t="s">
        <v>4669</v>
      </c>
      <c r="D46" s="1" t="s">
        <v>4513</v>
      </c>
      <c r="E46" s="1" t="s">
        <v>4664</v>
      </c>
      <c r="F46" s="1" t="s">
        <v>4665</v>
      </c>
      <c r="G46" s="1" t="s">
        <v>37</v>
      </c>
      <c r="H46" s="1" t="s">
        <v>36</v>
      </c>
      <c r="K46" s="1" t="s">
        <v>38</v>
      </c>
      <c r="L46" s="1" t="s">
        <v>39</v>
      </c>
      <c r="M46" s="1" t="s">
        <v>40</v>
      </c>
      <c r="N46" s="1" t="s">
        <v>41</v>
      </c>
      <c r="P46" s="1" t="s">
        <v>4670</v>
      </c>
      <c r="R46" s="5" t="s">
        <v>617</v>
      </c>
      <c r="S46" s="8" t="s">
        <v>2780</v>
      </c>
      <c r="T46" s="8" t="s">
        <v>2780</v>
      </c>
      <c r="U46" s="1" t="s">
        <v>4526</v>
      </c>
      <c r="V46" s="1" t="s">
        <v>44</v>
      </c>
      <c r="W46" s="1" t="s">
        <v>45</v>
      </c>
    </row>
    <row r="47" s="1" customFormat="1" spans="1:23">
      <c r="A47" s="1" t="s">
        <v>4671</v>
      </c>
      <c r="B47" s="5" t="s">
        <v>617</v>
      </c>
      <c r="C47" s="1" t="s">
        <v>4672</v>
      </c>
      <c r="D47" s="1" t="s">
        <v>4513</v>
      </c>
      <c r="E47" s="1" t="s">
        <v>4522</v>
      </c>
      <c r="F47" s="1" t="s">
        <v>4523</v>
      </c>
      <c r="G47" s="1" t="s">
        <v>4524</v>
      </c>
      <c r="H47" s="1" t="s">
        <v>36</v>
      </c>
      <c r="K47" s="1" t="s">
        <v>38</v>
      </c>
      <c r="L47" s="1" t="s">
        <v>39</v>
      </c>
      <c r="M47" s="1" t="s">
        <v>40</v>
      </c>
      <c r="N47" s="1" t="s">
        <v>41</v>
      </c>
      <c r="P47" s="1" t="s">
        <v>4673</v>
      </c>
      <c r="R47" s="5" t="s">
        <v>617</v>
      </c>
      <c r="S47" s="8" t="s">
        <v>2780</v>
      </c>
      <c r="T47" s="8" t="s">
        <v>2780</v>
      </c>
      <c r="U47" s="1" t="s">
        <v>4526</v>
      </c>
      <c r="V47" s="1" t="s">
        <v>44</v>
      </c>
      <c r="W47" s="1" t="s">
        <v>45</v>
      </c>
    </row>
    <row r="48" s="1" customFormat="1" spans="1:23">
      <c r="A48" s="1" t="s">
        <v>4674</v>
      </c>
      <c r="B48" s="5" t="s">
        <v>617</v>
      </c>
      <c r="C48" s="1" t="s">
        <v>4675</v>
      </c>
      <c r="D48" s="1" t="s">
        <v>4513</v>
      </c>
      <c r="E48" s="1" t="s">
        <v>4676</v>
      </c>
      <c r="F48" s="1" t="s">
        <v>4677</v>
      </c>
      <c r="G48" s="1" t="s">
        <v>4678</v>
      </c>
      <c r="H48" s="1" t="s">
        <v>4679</v>
      </c>
      <c r="I48" s="1" t="s">
        <v>4603</v>
      </c>
      <c r="J48" s="1" t="s">
        <v>104</v>
      </c>
      <c r="K48" s="1" t="s">
        <v>122</v>
      </c>
      <c r="L48" s="1" t="s">
        <v>55</v>
      </c>
      <c r="M48" s="1" t="s">
        <v>277</v>
      </c>
      <c r="N48" s="1" t="s">
        <v>3619</v>
      </c>
      <c r="O48" s="1" t="s">
        <v>4522</v>
      </c>
      <c r="P48" s="1" t="s">
        <v>4680</v>
      </c>
      <c r="Q48" s="1">
        <v>1</v>
      </c>
      <c r="R48" s="5" t="s">
        <v>571</v>
      </c>
      <c r="S48" s="8" t="s">
        <v>2974</v>
      </c>
      <c r="T48" s="8" t="s">
        <v>2974</v>
      </c>
      <c r="U48" s="1" t="s">
        <v>4681</v>
      </c>
      <c r="V48" s="1" t="s">
        <v>44</v>
      </c>
      <c r="W48" s="1" t="s">
        <v>63</v>
      </c>
    </row>
    <row r="49" s="1" customFormat="1" spans="1:23">
      <c r="A49" s="1" t="s">
        <v>4682</v>
      </c>
      <c r="B49" s="5" t="s">
        <v>666</v>
      </c>
      <c r="C49" s="1" t="s">
        <v>4683</v>
      </c>
      <c r="D49" s="1" t="s">
        <v>4513</v>
      </c>
      <c r="E49" s="1" t="s">
        <v>4676</v>
      </c>
      <c r="F49" s="1" t="s">
        <v>4677</v>
      </c>
      <c r="G49" s="1" t="s">
        <v>4678</v>
      </c>
      <c r="H49" s="1" t="s">
        <v>4679</v>
      </c>
      <c r="I49" s="1" t="s">
        <v>4603</v>
      </c>
      <c r="J49" s="1" t="s">
        <v>104</v>
      </c>
      <c r="K49" s="1" t="s">
        <v>122</v>
      </c>
      <c r="L49" s="1" t="s">
        <v>55</v>
      </c>
      <c r="M49" s="1" t="s">
        <v>277</v>
      </c>
      <c r="N49" s="1" t="s">
        <v>3619</v>
      </c>
      <c r="O49" s="1" t="s">
        <v>4522</v>
      </c>
      <c r="P49" s="1" t="s">
        <v>4684</v>
      </c>
      <c r="Q49" s="1">
        <v>2</v>
      </c>
      <c r="R49" s="5" t="s">
        <v>744</v>
      </c>
      <c r="S49" s="8" t="s">
        <v>3062</v>
      </c>
      <c r="T49" s="8" t="s">
        <v>3062</v>
      </c>
      <c r="U49" s="1" t="s">
        <v>4685</v>
      </c>
      <c r="V49" s="1" t="s">
        <v>44</v>
      </c>
      <c r="W49" s="1" t="s">
        <v>63</v>
      </c>
    </row>
    <row r="50" s="1" customFormat="1" spans="1:23">
      <c r="A50" s="1" t="s">
        <v>4686</v>
      </c>
      <c r="B50" s="5" t="s">
        <v>666</v>
      </c>
      <c r="C50" s="1" t="s">
        <v>1767</v>
      </c>
      <c r="D50" s="1" t="s">
        <v>4513</v>
      </c>
      <c r="E50" s="1" t="s">
        <v>4522</v>
      </c>
      <c r="F50" s="1" t="s">
        <v>4523</v>
      </c>
      <c r="G50" s="1" t="s">
        <v>4524</v>
      </c>
      <c r="H50" s="1" t="s">
        <v>36</v>
      </c>
      <c r="K50" s="1" t="s">
        <v>38</v>
      </c>
      <c r="L50" s="1" t="s">
        <v>39</v>
      </c>
      <c r="M50" s="1" t="s">
        <v>40</v>
      </c>
      <c r="N50" s="1" t="s">
        <v>41</v>
      </c>
      <c r="P50" s="1" t="s">
        <v>4687</v>
      </c>
      <c r="R50" s="5" t="s">
        <v>666</v>
      </c>
      <c r="S50" s="8" t="s">
        <v>3043</v>
      </c>
      <c r="T50" s="8" t="s">
        <v>3043</v>
      </c>
      <c r="U50" s="1" t="s">
        <v>4526</v>
      </c>
      <c r="V50" s="1" t="s">
        <v>44</v>
      </c>
      <c r="W50" s="1" t="s">
        <v>45</v>
      </c>
    </row>
    <row r="51" s="1" customFormat="1" spans="1:23">
      <c r="A51" s="1" t="s">
        <v>4688</v>
      </c>
      <c r="B51" s="5" t="s">
        <v>666</v>
      </c>
      <c r="C51" s="1" t="s">
        <v>2981</v>
      </c>
      <c r="D51" s="1" t="s">
        <v>4513</v>
      </c>
      <c r="E51" s="1" t="s">
        <v>4689</v>
      </c>
      <c r="F51" s="1" t="s">
        <v>4690</v>
      </c>
      <c r="G51" s="1" t="s">
        <v>4691</v>
      </c>
      <c r="H51" s="1" t="s">
        <v>36</v>
      </c>
      <c r="K51" s="1" t="s">
        <v>38</v>
      </c>
      <c r="L51" s="1" t="s">
        <v>39</v>
      </c>
      <c r="M51" s="1" t="s">
        <v>40</v>
      </c>
      <c r="N51" s="1" t="s">
        <v>41</v>
      </c>
      <c r="P51" s="1" t="s">
        <v>4692</v>
      </c>
      <c r="R51" s="5" t="s">
        <v>666</v>
      </c>
      <c r="S51" s="8" t="s">
        <v>3043</v>
      </c>
      <c r="T51" s="8" t="s">
        <v>3043</v>
      </c>
      <c r="U51" s="1" t="s">
        <v>4526</v>
      </c>
      <c r="V51" s="1" t="s">
        <v>44</v>
      </c>
      <c r="W51" s="1" t="s">
        <v>45</v>
      </c>
    </row>
    <row r="52" s="1" customFormat="1" spans="1:23">
      <c r="A52" s="1" t="s">
        <v>4693</v>
      </c>
      <c r="B52" s="5" t="s">
        <v>666</v>
      </c>
      <c r="C52" s="1" t="s">
        <v>4694</v>
      </c>
      <c r="D52" s="1" t="s">
        <v>4513</v>
      </c>
      <c r="E52" s="1" t="s">
        <v>4695</v>
      </c>
      <c r="F52" s="1" t="s">
        <v>4696</v>
      </c>
      <c r="G52" s="1" t="s">
        <v>37</v>
      </c>
      <c r="H52" s="1" t="s">
        <v>36</v>
      </c>
      <c r="K52" s="1" t="s">
        <v>38</v>
      </c>
      <c r="L52" s="1" t="s">
        <v>39</v>
      </c>
      <c r="M52" s="1" t="s">
        <v>40</v>
      </c>
      <c r="N52" s="1" t="s">
        <v>41</v>
      </c>
      <c r="P52" s="1" t="s">
        <v>4697</v>
      </c>
      <c r="R52" s="5" t="s">
        <v>666</v>
      </c>
      <c r="S52" s="8" t="s">
        <v>3043</v>
      </c>
      <c r="T52" s="8" t="s">
        <v>3043</v>
      </c>
      <c r="U52" s="1" t="s">
        <v>4698</v>
      </c>
      <c r="V52" s="1" t="s">
        <v>44</v>
      </c>
      <c r="W52" s="1" t="s">
        <v>45</v>
      </c>
    </row>
    <row r="53" s="1" customFormat="1" spans="1:23">
      <c r="A53" s="1" t="s">
        <v>4699</v>
      </c>
      <c r="B53" s="5" t="s">
        <v>666</v>
      </c>
      <c r="C53" s="1" t="s">
        <v>4700</v>
      </c>
      <c r="D53" s="1" t="s">
        <v>4513</v>
      </c>
      <c r="E53" s="1" t="s">
        <v>4595</v>
      </c>
      <c r="F53" s="1" t="s">
        <v>4596</v>
      </c>
      <c r="G53" s="1" t="s">
        <v>37</v>
      </c>
      <c r="H53" s="1" t="s">
        <v>36</v>
      </c>
      <c r="K53" s="1" t="s">
        <v>38</v>
      </c>
      <c r="L53" s="1" t="s">
        <v>39</v>
      </c>
      <c r="M53" s="1" t="s">
        <v>40</v>
      </c>
      <c r="N53" s="1" t="s">
        <v>41</v>
      </c>
      <c r="P53" s="1" t="s">
        <v>4701</v>
      </c>
      <c r="R53" s="5" t="s">
        <v>666</v>
      </c>
      <c r="S53" s="8" t="s">
        <v>3043</v>
      </c>
      <c r="T53" s="8" t="s">
        <v>3043</v>
      </c>
      <c r="U53" s="1" t="s">
        <v>4526</v>
      </c>
      <c r="V53" s="1" t="s">
        <v>44</v>
      </c>
      <c r="W53" s="1" t="s">
        <v>45</v>
      </c>
    </row>
    <row r="54" s="1" customFormat="1" spans="1:23">
      <c r="A54" s="1" t="s">
        <v>4702</v>
      </c>
      <c r="B54" s="5" t="s">
        <v>661</v>
      </c>
      <c r="C54" s="1" t="s">
        <v>3121</v>
      </c>
      <c r="D54" s="1" t="s">
        <v>4513</v>
      </c>
      <c r="E54" s="1" t="s">
        <v>4703</v>
      </c>
      <c r="F54" s="1" t="s">
        <v>4704</v>
      </c>
      <c r="G54" s="1" t="s">
        <v>4705</v>
      </c>
      <c r="H54" s="1" t="s">
        <v>36</v>
      </c>
      <c r="K54" s="1" t="s">
        <v>38</v>
      </c>
      <c r="L54" s="1" t="s">
        <v>39</v>
      </c>
      <c r="M54" s="1" t="s">
        <v>40</v>
      </c>
      <c r="N54" s="1" t="s">
        <v>41</v>
      </c>
      <c r="P54" s="1" t="s">
        <v>4706</v>
      </c>
      <c r="R54" s="5" t="s">
        <v>661</v>
      </c>
      <c r="S54" s="8" t="s">
        <v>3002</v>
      </c>
      <c r="T54" s="8" t="s">
        <v>3002</v>
      </c>
      <c r="U54" s="1" t="s">
        <v>4526</v>
      </c>
      <c r="V54" s="1" t="s">
        <v>44</v>
      </c>
      <c r="W54" s="1" t="s">
        <v>45</v>
      </c>
    </row>
    <row r="55" s="1" customFormat="1" spans="1:23">
      <c r="A55" s="1" t="s">
        <v>4707</v>
      </c>
      <c r="B55" s="5" t="s">
        <v>661</v>
      </c>
      <c r="C55" s="1" t="s">
        <v>4708</v>
      </c>
      <c r="D55" s="1" t="s">
        <v>4513</v>
      </c>
      <c r="E55" s="1" t="s">
        <v>4518</v>
      </c>
      <c r="F55" s="1" t="s">
        <v>4639</v>
      </c>
      <c r="G55" s="1" t="s">
        <v>4640</v>
      </c>
      <c r="H55" s="1" t="s">
        <v>36</v>
      </c>
      <c r="K55" s="1" t="s">
        <v>38</v>
      </c>
      <c r="L55" s="1" t="s">
        <v>39</v>
      </c>
      <c r="M55" s="1" t="s">
        <v>40</v>
      </c>
      <c r="N55" s="1" t="s">
        <v>41</v>
      </c>
      <c r="P55" s="1" t="s">
        <v>4709</v>
      </c>
      <c r="R55" s="5" t="s">
        <v>661</v>
      </c>
      <c r="S55" s="8" t="s">
        <v>3002</v>
      </c>
      <c r="T55" s="8" t="s">
        <v>3002</v>
      </c>
      <c r="U55" s="1" t="s">
        <v>4526</v>
      </c>
      <c r="V55" s="1" t="s">
        <v>44</v>
      </c>
      <c r="W55" s="1" t="s">
        <v>45</v>
      </c>
    </row>
    <row r="56" s="1" customFormat="1" spans="1:23">
      <c r="A56" s="1" t="s">
        <v>4710</v>
      </c>
      <c r="B56" s="5" t="s">
        <v>661</v>
      </c>
      <c r="C56" s="1" t="s">
        <v>4711</v>
      </c>
      <c r="D56" s="1" t="s">
        <v>4513</v>
      </c>
      <c r="E56" s="1" t="s">
        <v>4712</v>
      </c>
      <c r="F56" s="1" t="s">
        <v>4713</v>
      </c>
      <c r="G56" s="1" t="s">
        <v>37</v>
      </c>
      <c r="H56" s="1" t="s">
        <v>36</v>
      </c>
      <c r="K56" s="1" t="s">
        <v>38</v>
      </c>
      <c r="L56" s="1" t="s">
        <v>39</v>
      </c>
      <c r="M56" s="1" t="s">
        <v>40</v>
      </c>
      <c r="N56" s="1" t="s">
        <v>41</v>
      </c>
      <c r="P56" s="1" t="s">
        <v>4714</v>
      </c>
      <c r="R56" s="5" t="s">
        <v>661</v>
      </c>
      <c r="S56" s="8" t="s">
        <v>3002</v>
      </c>
      <c r="T56" s="8" t="s">
        <v>3002</v>
      </c>
      <c r="U56" s="1" t="s">
        <v>4526</v>
      </c>
      <c r="V56" s="1" t="s">
        <v>44</v>
      </c>
      <c r="W56" s="1" t="s">
        <v>45</v>
      </c>
    </row>
    <row r="57" s="1" customFormat="1" spans="1:23">
      <c r="A57" s="1" t="s">
        <v>4715</v>
      </c>
      <c r="B57" s="5" t="s">
        <v>661</v>
      </c>
      <c r="C57" s="1" t="s">
        <v>4716</v>
      </c>
      <c r="D57" s="1" t="s">
        <v>4513</v>
      </c>
      <c r="E57" s="1" t="s">
        <v>4717</v>
      </c>
      <c r="F57" s="1" t="s">
        <v>4718</v>
      </c>
      <c r="G57" s="1" t="s">
        <v>4719</v>
      </c>
      <c r="H57" s="1" t="s">
        <v>1033</v>
      </c>
      <c r="J57" s="1" t="s">
        <v>104</v>
      </c>
      <c r="K57" s="1" t="s">
        <v>122</v>
      </c>
      <c r="L57" s="1" t="s">
        <v>55</v>
      </c>
      <c r="M57" s="1" t="s">
        <v>277</v>
      </c>
      <c r="N57" s="1" t="s">
        <v>3857</v>
      </c>
      <c r="O57" s="1" t="s">
        <v>4522</v>
      </c>
      <c r="P57" s="1" t="s">
        <v>4720</v>
      </c>
      <c r="R57" s="5" t="s">
        <v>744</v>
      </c>
      <c r="S57" s="8" t="s">
        <v>3002</v>
      </c>
      <c r="T57" s="8" t="s">
        <v>3002</v>
      </c>
      <c r="U57" s="1" t="s">
        <v>4721</v>
      </c>
      <c r="V57" s="1" t="s">
        <v>129</v>
      </c>
      <c r="W57" s="1" t="s">
        <v>1721</v>
      </c>
    </row>
    <row r="58" s="1" customFormat="1" spans="1:23">
      <c r="A58" s="1" t="s">
        <v>4722</v>
      </c>
      <c r="B58" s="5" t="s">
        <v>661</v>
      </c>
      <c r="C58" s="1" t="s">
        <v>4723</v>
      </c>
      <c r="D58" s="1" t="s">
        <v>4513</v>
      </c>
      <c r="E58" s="1" t="s">
        <v>4724</v>
      </c>
      <c r="F58" s="1" t="s">
        <v>4725</v>
      </c>
      <c r="G58" s="1" t="s">
        <v>4719</v>
      </c>
      <c r="H58" s="1" t="s">
        <v>1033</v>
      </c>
      <c r="J58" s="1" t="s">
        <v>104</v>
      </c>
      <c r="K58" s="1" t="s">
        <v>658</v>
      </c>
      <c r="L58" s="1" t="s">
        <v>55</v>
      </c>
      <c r="M58" s="1" t="s">
        <v>56</v>
      </c>
      <c r="N58" s="1" t="s">
        <v>3857</v>
      </c>
      <c r="O58" s="1" t="s">
        <v>4522</v>
      </c>
      <c r="P58" s="1" t="s">
        <v>4726</v>
      </c>
      <c r="R58" s="5" t="s">
        <v>661</v>
      </c>
      <c r="S58" s="8" t="s">
        <v>3062</v>
      </c>
      <c r="T58" s="8" t="s">
        <v>3062</v>
      </c>
      <c r="U58" s="1" t="s">
        <v>4727</v>
      </c>
      <c r="V58" s="1" t="s">
        <v>44</v>
      </c>
      <c r="W58" s="1" t="s">
        <v>1721</v>
      </c>
    </row>
    <row r="59" s="1" customFormat="1" spans="1:23">
      <c r="A59" s="1" t="s">
        <v>4728</v>
      </c>
      <c r="B59" s="5" t="s">
        <v>443</v>
      </c>
      <c r="C59" s="1" t="s">
        <v>3801</v>
      </c>
      <c r="D59" s="1" t="s">
        <v>4513</v>
      </c>
      <c r="E59" s="1" t="s">
        <v>4729</v>
      </c>
      <c r="F59" s="1" t="s">
        <v>4730</v>
      </c>
      <c r="G59" s="1" t="s">
        <v>4731</v>
      </c>
      <c r="H59" s="1" t="s">
        <v>136</v>
      </c>
      <c r="I59" s="1" t="s">
        <v>4732</v>
      </c>
      <c r="J59" s="1" t="s">
        <v>4733</v>
      </c>
      <c r="K59" s="1" t="s">
        <v>54</v>
      </c>
      <c r="L59" s="1" t="s">
        <v>55</v>
      </c>
      <c r="M59" s="1" t="s">
        <v>56</v>
      </c>
      <c r="N59" s="1" t="s">
        <v>57</v>
      </c>
      <c r="O59" s="1" t="s">
        <v>4652</v>
      </c>
      <c r="P59" s="1" t="s">
        <v>4616</v>
      </c>
      <c r="R59" s="5" t="s">
        <v>666</v>
      </c>
      <c r="S59" s="8" t="s">
        <v>3043</v>
      </c>
      <c r="T59" s="8" t="s">
        <v>3043</v>
      </c>
      <c r="U59" s="1" t="s">
        <v>4605</v>
      </c>
      <c r="V59" s="1" t="s">
        <v>44</v>
      </c>
      <c r="W59" s="1" t="s">
        <v>63</v>
      </c>
    </row>
    <row r="60" s="1" customFormat="1" ht="60" spans="1:23">
      <c r="A60" s="1" t="s">
        <v>4734</v>
      </c>
      <c r="B60" s="5" t="s">
        <v>443</v>
      </c>
      <c r="C60" s="1" t="s">
        <v>3811</v>
      </c>
      <c r="D60" s="1" t="s">
        <v>4513</v>
      </c>
      <c r="E60" s="1" t="s">
        <v>4735</v>
      </c>
      <c r="F60" s="1" t="s">
        <v>4736</v>
      </c>
      <c r="G60" s="1" t="s">
        <v>4737</v>
      </c>
      <c r="H60" s="1" t="s">
        <v>316</v>
      </c>
      <c r="I60" s="1" t="s">
        <v>4603</v>
      </c>
      <c r="J60" s="1" t="s">
        <v>177</v>
      </c>
      <c r="K60" s="1" t="s">
        <v>54</v>
      </c>
      <c r="L60" s="1" t="s">
        <v>55</v>
      </c>
      <c r="M60" s="1" t="s">
        <v>56</v>
      </c>
      <c r="N60" s="1" t="s">
        <v>57</v>
      </c>
      <c r="O60" s="1" t="s">
        <v>4522</v>
      </c>
      <c r="P60" s="7" t="s">
        <v>4616</v>
      </c>
      <c r="R60" s="5">
        <v>45575</v>
      </c>
      <c r="S60" s="1">
        <v>45575</v>
      </c>
      <c r="T60" s="1">
        <v>45575</v>
      </c>
      <c r="U60" s="1" t="s">
        <v>4605</v>
      </c>
      <c r="V60" s="1" t="s">
        <v>44</v>
      </c>
      <c r="W60" s="1" t="s">
        <v>63</v>
      </c>
    </row>
    <row r="61" s="1" customFormat="1" spans="1:23">
      <c r="A61" s="1" t="s">
        <v>4738</v>
      </c>
      <c r="B61" s="5" t="s">
        <v>443</v>
      </c>
      <c r="C61" s="1" t="s">
        <v>2194</v>
      </c>
      <c r="D61" s="1" t="s">
        <v>4513</v>
      </c>
      <c r="E61" s="1" t="s">
        <v>4739</v>
      </c>
      <c r="F61" s="1" t="s">
        <v>4740</v>
      </c>
      <c r="G61" s="1" t="s">
        <v>4741</v>
      </c>
      <c r="H61" s="1" t="s">
        <v>585</v>
      </c>
      <c r="I61" s="1" t="s">
        <v>4603</v>
      </c>
      <c r="J61" s="1" t="s">
        <v>177</v>
      </c>
      <c r="K61" s="1" t="s">
        <v>54</v>
      </c>
      <c r="L61" s="1" t="s">
        <v>55</v>
      </c>
      <c r="M61" s="1" t="s">
        <v>56</v>
      </c>
      <c r="N61" s="1" t="s">
        <v>57</v>
      </c>
      <c r="O61" s="1" t="s">
        <v>4522</v>
      </c>
      <c r="P61" s="1" t="s">
        <v>4742</v>
      </c>
      <c r="R61" s="5">
        <v>45575</v>
      </c>
      <c r="S61" s="8">
        <v>45575</v>
      </c>
      <c r="T61" s="8">
        <v>45575</v>
      </c>
      <c r="U61" s="1" t="s">
        <v>4605</v>
      </c>
      <c r="V61" s="1" t="s">
        <v>44</v>
      </c>
      <c r="W61" s="1" t="s">
        <v>63</v>
      </c>
    </row>
    <row r="62" s="1" customFormat="1" spans="1:23">
      <c r="A62" s="1" t="s">
        <v>4743</v>
      </c>
      <c r="B62" s="5" t="s">
        <v>443</v>
      </c>
      <c r="C62" s="1" t="s">
        <v>2199</v>
      </c>
      <c r="D62" s="1" t="s">
        <v>4513</v>
      </c>
      <c r="E62" s="1" t="s">
        <v>4744</v>
      </c>
      <c r="F62" s="1" t="s">
        <v>4745</v>
      </c>
      <c r="G62" s="1" t="s">
        <v>4746</v>
      </c>
      <c r="H62" s="1" t="s">
        <v>316</v>
      </c>
      <c r="I62" s="1" t="s">
        <v>4603</v>
      </c>
      <c r="J62" s="1" t="s">
        <v>177</v>
      </c>
      <c r="K62" s="1" t="s">
        <v>54</v>
      </c>
      <c r="L62" s="1" t="s">
        <v>55</v>
      </c>
      <c r="M62" s="1" t="s">
        <v>56</v>
      </c>
      <c r="N62" s="1" t="s">
        <v>57</v>
      </c>
      <c r="O62" s="1" t="s">
        <v>4522</v>
      </c>
      <c r="P62" s="1" t="s">
        <v>4747</v>
      </c>
      <c r="R62" s="5">
        <v>45545</v>
      </c>
      <c r="S62" s="8">
        <v>45545</v>
      </c>
      <c r="T62" s="8">
        <v>45545</v>
      </c>
      <c r="U62" s="1" t="s">
        <v>4605</v>
      </c>
      <c r="V62" s="1" t="s">
        <v>44</v>
      </c>
      <c r="W62" s="1" t="s">
        <v>63</v>
      </c>
    </row>
    <row r="63" s="1" customFormat="1" spans="1:23">
      <c r="A63" s="1" t="s">
        <v>4748</v>
      </c>
      <c r="B63" s="5" t="s">
        <v>443</v>
      </c>
      <c r="C63" s="1" t="s">
        <v>4749</v>
      </c>
      <c r="D63" s="1" t="s">
        <v>4513</v>
      </c>
      <c r="E63" s="1" t="s">
        <v>4744</v>
      </c>
      <c r="F63" s="1" t="s">
        <v>4745</v>
      </c>
      <c r="G63" s="1" t="s">
        <v>4746</v>
      </c>
      <c r="H63" s="1" t="s">
        <v>316</v>
      </c>
      <c r="I63" s="1" t="s">
        <v>4603</v>
      </c>
      <c r="J63" s="1" t="s">
        <v>177</v>
      </c>
      <c r="K63" s="1" t="s">
        <v>54</v>
      </c>
      <c r="L63" s="1" t="s">
        <v>55</v>
      </c>
      <c r="M63" s="1" t="s">
        <v>56</v>
      </c>
      <c r="N63" s="1" t="s">
        <v>57</v>
      </c>
      <c r="O63" s="1" t="s">
        <v>4522</v>
      </c>
      <c r="P63" s="1" t="s">
        <v>4747</v>
      </c>
      <c r="R63" s="5">
        <v>45545</v>
      </c>
      <c r="S63" s="8">
        <v>45545</v>
      </c>
      <c r="T63" s="8">
        <v>45545</v>
      </c>
      <c r="U63" s="1" t="s">
        <v>4605</v>
      </c>
      <c r="V63" s="1" t="s">
        <v>44</v>
      </c>
      <c r="W63" s="1" t="s">
        <v>63</v>
      </c>
    </row>
    <row r="64" s="1" customFormat="1" spans="1:23">
      <c r="A64" s="1" t="s">
        <v>4750</v>
      </c>
      <c r="B64" s="5" t="s">
        <v>443</v>
      </c>
      <c r="C64" s="1" t="s">
        <v>79</v>
      </c>
      <c r="D64" s="1" t="s">
        <v>4513</v>
      </c>
      <c r="E64" s="1" t="s">
        <v>4751</v>
      </c>
      <c r="F64" s="1" t="s">
        <v>4752</v>
      </c>
      <c r="G64" s="1" t="s">
        <v>4753</v>
      </c>
      <c r="H64" s="1" t="s">
        <v>4168</v>
      </c>
      <c r="I64" s="1" t="s">
        <v>4603</v>
      </c>
      <c r="J64" s="1" t="s">
        <v>177</v>
      </c>
      <c r="K64" s="1" t="s">
        <v>54</v>
      </c>
      <c r="L64" s="1" t="s">
        <v>55</v>
      </c>
      <c r="M64" s="1" t="s">
        <v>56</v>
      </c>
      <c r="N64" s="1" t="s">
        <v>57</v>
      </c>
      <c r="O64" s="1" t="s">
        <v>4522</v>
      </c>
      <c r="P64" s="1" t="s">
        <v>4754</v>
      </c>
      <c r="R64" s="5">
        <v>45636</v>
      </c>
      <c r="S64" s="8">
        <v>45636</v>
      </c>
      <c r="T64" s="8">
        <v>45636</v>
      </c>
      <c r="U64" s="1" t="s">
        <v>4755</v>
      </c>
      <c r="V64" s="1" t="s">
        <v>44</v>
      </c>
      <c r="W64" s="1" t="s">
        <v>63</v>
      </c>
    </row>
    <row r="65" s="1" customFormat="1" spans="1:23">
      <c r="A65" s="1" t="s">
        <v>4756</v>
      </c>
      <c r="B65" s="5" t="s">
        <v>443</v>
      </c>
      <c r="C65" s="1" t="s">
        <v>2329</v>
      </c>
      <c r="D65" s="1" t="s">
        <v>4513</v>
      </c>
      <c r="E65" s="1" t="s">
        <v>4751</v>
      </c>
      <c r="F65" s="1" t="s">
        <v>4752</v>
      </c>
      <c r="G65" s="1" t="s">
        <v>4753</v>
      </c>
      <c r="H65" s="1" t="s">
        <v>95</v>
      </c>
      <c r="I65" s="1" t="s">
        <v>4603</v>
      </c>
      <c r="J65" s="1" t="s">
        <v>177</v>
      </c>
      <c r="K65" s="1" t="s">
        <v>54</v>
      </c>
      <c r="L65" s="1" t="s">
        <v>55</v>
      </c>
      <c r="M65" s="1" t="s">
        <v>56</v>
      </c>
      <c r="N65" s="1" t="s">
        <v>57</v>
      </c>
      <c r="O65" s="1" t="s">
        <v>4522</v>
      </c>
      <c r="P65" s="1" t="s">
        <v>4757</v>
      </c>
      <c r="R65" s="5">
        <v>45636</v>
      </c>
      <c r="S65" s="8">
        <v>45636</v>
      </c>
      <c r="T65" s="8">
        <v>45636</v>
      </c>
      <c r="U65" s="1" t="s">
        <v>4755</v>
      </c>
      <c r="V65" s="1" t="s">
        <v>44</v>
      </c>
      <c r="W65" s="1" t="s">
        <v>63</v>
      </c>
    </row>
    <row r="66" s="1" customFormat="1" spans="1:23">
      <c r="A66" s="1" t="s">
        <v>4758</v>
      </c>
      <c r="B66" s="5" t="s">
        <v>443</v>
      </c>
      <c r="C66" s="1" t="s">
        <v>3025</v>
      </c>
      <c r="D66" s="1" t="s">
        <v>4513</v>
      </c>
      <c r="E66" s="1" t="s">
        <v>4759</v>
      </c>
      <c r="F66" s="1" t="s">
        <v>4760</v>
      </c>
      <c r="G66" s="1" t="s">
        <v>4761</v>
      </c>
      <c r="H66" s="1" t="s">
        <v>110</v>
      </c>
      <c r="I66" s="1" t="s">
        <v>4603</v>
      </c>
      <c r="J66" s="1" t="s">
        <v>177</v>
      </c>
      <c r="K66" s="1" t="s">
        <v>54</v>
      </c>
      <c r="L66" s="1" t="s">
        <v>55</v>
      </c>
      <c r="M66" s="1" t="s">
        <v>56</v>
      </c>
      <c r="N66" s="1" t="s">
        <v>57</v>
      </c>
      <c r="O66" s="1" t="s">
        <v>4522</v>
      </c>
      <c r="P66" s="1" t="s">
        <v>4604</v>
      </c>
      <c r="R66" s="5" t="s">
        <v>571</v>
      </c>
      <c r="S66" s="8" t="s">
        <v>2974</v>
      </c>
      <c r="T66" s="8" t="s">
        <v>2974</v>
      </c>
      <c r="U66" s="1" t="s">
        <v>4605</v>
      </c>
      <c r="V66" s="1" t="s">
        <v>44</v>
      </c>
      <c r="W66" s="1" t="s">
        <v>63</v>
      </c>
    </row>
    <row r="67" s="1" customFormat="1" spans="1:23">
      <c r="A67" s="1" t="s">
        <v>4762</v>
      </c>
      <c r="B67" s="5" t="s">
        <v>443</v>
      </c>
      <c r="C67" s="1" t="s">
        <v>4763</v>
      </c>
      <c r="D67" s="1" t="s">
        <v>4513</v>
      </c>
      <c r="E67" s="1" t="s">
        <v>4764</v>
      </c>
      <c r="F67" s="1" t="s">
        <v>4765</v>
      </c>
      <c r="G67" s="1" t="s">
        <v>4766</v>
      </c>
      <c r="H67" s="1" t="s">
        <v>316</v>
      </c>
      <c r="I67" s="1" t="s">
        <v>4603</v>
      </c>
      <c r="J67" s="1" t="s">
        <v>177</v>
      </c>
      <c r="K67" s="1" t="s">
        <v>54</v>
      </c>
      <c r="L67" s="1" t="s">
        <v>55</v>
      </c>
      <c r="M67" s="1" t="s">
        <v>56</v>
      </c>
      <c r="N67" s="1" t="s">
        <v>57</v>
      </c>
      <c r="O67" s="1" t="s">
        <v>4522</v>
      </c>
      <c r="P67" s="1" t="s">
        <v>4616</v>
      </c>
      <c r="R67" s="5" t="s">
        <v>666</v>
      </c>
      <c r="S67" s="8" t="s">
        <v>3043</v>
      </c>
      <c r="T67" s="8" t="s">
        <v>3043</v>
      </c>
      <c r="U67" s="1" t="s">
        <v>4605</v>
      </c>
      <c r="V67" s="1" t="s">
        <v>44</v>
      </c>
      <c r="W67" s="1" t="s">
        <v>63</v>
      </c>
    </row>
    <row r="68" s="1" customFormat="1" spans="1:23">
      <c r="A68" s="1" t="s">
        <v>4767</v>
      </c>
      <c r="B68" s="5" t="s">
        <v>758</v>
      </c>
      <c r="C68" s="1" t="s">
        <v>4768</v>
      </c>
      <c r="D68" s="1" t="s">
        <v>4513</v>
      </c>
      <c r="E68" s="1" t="s">
        <v>4769</v>
      </c>
      <c r="F68" s="1" t="s">
        <v>4770</v>
      </c>
      <c r="G68" s="1" t="s">
        <v>37</v>
      </c>
      <c r="H68" s="1" t="s">
        <v>656</v>
      </c>
      <c r="J68" s="1" t="s">
        <v>104</v>
      </c>
      <c r="K68" s="1" t="s">
        <v>122</v>
      </c>
      <c r="L68" s="1" t="s">
        <v>1194</v>
      </c>
      <c r="M68" s="1" t="s">
        <v>277</v>
      </c>
      <c r="N68" s="1" t="s">
        <v>125</v>
      </c>
      <c r="O68" s="1" t="s">
        <v>4555</v>
      </c>
      <c r="P68" s="1" t="s">
        <v>4771</v>
      </c>
      <c r="R68" s="5" t="s">
        <v>796</v>
      </c>
      <c r="S68" s="8" t="s">
        <v>3087</v>
      </c>
      <c r="T68" s="8" t="s">
        <v>3087</v>
      </c>
      <c r="U68" s="1" t="s">
        <v>4772</v>
      </c>
      <c r="V68" s="1" t="s">
        <v>44</v>
      </c>
      <c r="W68" s="1" t="s">
        <v>45</v>
      </c>
    </row>
    <row r="69" s="1" customFormat="1" spans="1:23">
      <c r="A69" s="1" t="s">
        <v>4773</v>
      </c>
      <c r="B69" s="5" t="s">
        <v>758</v>
      </c>
      <c r="C69" s="1" t="s">
        <v>4774</v>
      </c>
      <c r="D69" s="1" t="s">
        <v>4513</v>
      </c>
      <c r="E69" s="1" t="s">
        <v>4769</v>
      </c>
      <c r="F69" s="1" t="s">
        <v>4770</v>
      </c>
      <c r="G69" s="1" t="s">
        <v>37</v>
      </c>
      <c r="H69" s="1" t="s">
        <v>1544</v>
      </c>
      <c r="J69" s="1" t="s">
        <v>104</v>
      </c>
      <c r="K69" s="1" t="s">
        <v>122</v>
      </c>
      <c r="L69" s="1" t="s">
        <v>1194</v>
      </c>
      <c r="M69" s="1" t="s">
        <v>277</v>
      </c>
      <c r="N69" s="1" t="s">
        <v>125</v>
      </c>
      <c r="O69" s="1" t="s">
        <v>4555</v>
      </c>
      <c r="P69" s="1" t="s">
        <v>4775</v>
      </c>
      <c r="R69" s="5" t="s">
        <v>796</v>
      </c>
      <c r="S69" s="8" t="s">
        <v>3087</v>
      </c>
      <c r="T69" s="8" t="s">
        <v>3087</v>
      </c>
      <c r="U69" s="1" t="s">
        <v>4776</v>
      </c>
      <c r="V69" s="1" t="s">
        <v>44</v>
      </c>
      <c r="W69" s="1" t="s">
        <v>45</v>
      </c>
    </row>
    <row r="70" s="1" customFormat="1" spans="1:23">
      <c r="A70" s="1" t="s">
        <v>4777</v>
      </c>
      <c r="B70" s="5" t="s">
        <v>758</v>
      </c>
      <c r="C70" s="1" t="s">
        <v>4778</v>
      </c>
      <c r="D70" s="1" t="s">
        <v>4513</v>
      </c>
      <c r="E70" s="1" t="s">
        <v>4769</v>
      </c>
      <c r="F70" s="1" t="s">
        <v>4770</v>
      </c>
      <c r="G70" s="1" t="s">
        <v>37</v>
      </c>
      <c r="H70" s="1" t="s">
        <v>1544</v>
      </c>
      <c r="J70" s="1" t="s">
        <v>104</v>
      </c>
      <c r="K70" s="1" t="s">
        <v>861</v>
      </c>
      <c r="L70" s="1" t="s">
        <v>123</v>
      </c>
      <c r="M70" s="1" t="s">
        <v>277</v>
      </c>
      <c r="N70" s="1" t="s">
        <v>4779</v>
      </c>
      <c r="O70" s="1" t="s">
        <v>4555</v>
      </c>
      <c r="P70" s="1" t="s">
        <v>4780</v>
      </c>
      <c r="R70" s="5" t="s">
        <v>758</v>
      </c>
      <c r="S70" s="8" t="s">
        <v>3078</v>
      </c>
      <c r="T70" s="8" t="s">
        <v>3078</v>
      </c>
      <c r="U70" s="1" t="s">
        <v>4781</v>
      </c>
      <c r="V70" s="1" t="s">
        <v>44</v>
      </c>
      <c r="W70" s="1" t="s">
        <v>130</v>
      </c>
    </row>
    <row r="71" s="1" customFormat="1" spans="1:23">
      <c r="A71" s="1" t="s">
        <v>4782</v>
      </c>
      <c r="B71" s="5" t="s">
        <v>758</v>
      </c>
      <c r="C71" s="1" t="s">
        <v>3055</v>
      </c>
      <c r="D71" s="1" t="s">
        <v>4513</v>
      </c>
      <c r="E71" s="1" t="s">
        <v>4769</v>
      </c>
      <c r="F71" s="1" t="s">
        <v>4770</v>
      </c>
      <c r="G71" s="1" t="s">
        <v>37</v>
      </c>
      <c r="H71" s="1" t="s">
        <v>656</v>
      </c>
      <c r="J71" s="1" t="s">
        <v>104</v>
      </c>
      <c r="K71" s="1" t="s">
        <v>861</v>
      </c>
      <c r="L71" s="1" t="s">
        <v>123</v>
      </c>
      <c r="M71" s="1" t="s">
        <v>277</v>
      </c>
      <c r="N71" s="1" t="s">
        <v>4779</v>
      </c>
      <c r="O71" s="1" t="s">
        <v>4555</v>
      </c>
      <c r="P71" s="1" t="s">
        <v>4780</v>
      </c>
      <c r="R71" s="5" t="s">
        <v>758</v>
      </c>
      <c r="S71" s="8" t="s">
        <v>3078</v>
      </c>
      <c r="T71" s="8" t="s">
        <v>3078</v>
      </c>
      <c r="U71" s="1" t="s">
        <v>4781</v>
      </c>
      <c r="V71" s="1" t="s">
        <v>44</v>
      </c>
      <c r="W71" s="1" t="s">
        <v>130</v>
      </c>
    </row>
    <row r="72" s="1" customFormat="1" spans="1:23">
      <c r="A72" s="1" t="s">
        <v>4783</v>
      </c>
      <c r="B72" s="5" t="s">
        <v>758</v>
      </c>
      <c r="C72" s="1" t="s">
        <v>2145</v>
      </c>
      <c r="D72" s="1" t="s">
        <v>4513</v>
      </c>
      <c r="E72" s="1" t="s">
        <v>4522</v>
      </c>
      <c r="F72" s="1" t="s">
        <v>4523</v>
      </c>
      <c r="G72" s="1" t="s">
        <v>4524</v>
      </c>
      <c r="H72" s="1" t="s">
        <v>36</v>
      </c>
      <c r="K72" s="1" t="s">
        <v>38</v>
      </c>
      <c r="L72" s="1" t="s">
        <v>39</v>
      </c>
      <c r="M72" s="1" t="s">
        <v>40</v>
      </c>
      <c r="N72" s="1" t="s">
        <v>41</v>
      </c>
      <c r="P72" s="1" t="s">
        <v>4784</v>
      </c>
      <c r="R72" s="5" t="s">
        <v>758</v>
      </c>
      <c r="S72" s="8" t="s">
        <v>3078</v>
      </c>
      <c r="T72" s="8" t="s">
        <v>3078</v>
      </c>
      <c r="U72" s="1" t="s">
        <v>4526</v>
      </c>
      <c r="V72" s="1" t="s">
        <v>44</v>
      </c>
      <c r="W72" s="1" t="s">
        <v>45</v>
      </c>
    </row>
    <row r="73" s="1" customFormat="1" spans="1:23">
      <c r="A73" s="1" t="s">
        <v>4785</v>
      </c>
      <c r="B73" s="5" t="s">
        <v>855</v>
      </c>
      <c r="C73" s="1" t="s">
        <v>4786</v>
      </c>
      <c r="D73" s="1" t="s">
        <v>4513</v>
      </c>
      <c r="E73" s="1" t="s">
        <v>4787</v>
      </c>
      <c r="F73" s="1" t="s">
        <v>4788</v>
      </c>
      <c r="G73" s="1" t="s">
        <v>37</v>
      </c>
      <c r="H73" s="1" t="s">
        <v>36</v>
      </c>
      <c r="K73" s="1" t="s">
        <v>38</v>
      </c>
      <c r="L73" s="1" t="s">
        <v>39</v>
      </c>
      <c r="M73" s="1" t="s">
        <v>40</v>
      </c>
      <c r="N73" s="1" t="s">
        <v>41</v>
      </c>
      <c r="P73" s="1" t="s">
        <v>4789</v>
      </c>
      <c r="R73" s="5" t="s">
        <v>855</v>
      </c>
      <c r="S73" s="8" t="s">
        <v>3097</v>
      </c>
      <c r="T73" s="8" t="s">
        <v>3097</v>
      </c>
      <c r="U73" s="1" t="s">
        <v>4526</v>
      </c>
      <c r="V73" s="1" t="s">
        <v>44</v>
      </c>
      <c r="W73" s="1" t="s">
        <v>45</v>
      </c>
    </row>
    <row r="74" s="1" customFormat="1" spans="1:23">
      <c r="A74" s="1" t="s">
        <v>4790</v>
      </c>
      <c r="B74" s="5" t="s">
        <v>1041</v>
      </c>
      <c r="C74" s="1" t="s">
        <v>4791</v>
      </c>
      <c r="D74" s="1" t="s">
        <v>4513</v>
      </c>
      <c r="E74" s="1" t="s">
        <v>4792</v>
      </c>
      <c r="F74" s="1" t="s">
        <v>4793</v>
      </c>
      <c r="G74" s="1" t="s">
        <v>4794</v>
      </c>
      <c r="H74" s="1" t="s">
        <v>136</v>
      </c>
      <c r="I74" s="1" t="s">
        <v>4603</v>
      </c>
      <c r="J74" s="1" t="s">
        <v>4733</v>
      </c>
      <c r="K74" s="1" t="s">
        <v>54</v>
      </c>
      <c r="L74" s="1" t="s">
        <v>55</v>
      </c>
      <c r="M74" s="1" t="s">
        <v>56</v>
      </c>
      <c r="N74" s="1" t="s">
        <v>57</v>
      </c>
      <c r="O74" s="1" t="s">
        <v>4522</v>
      </c>
      <c r="P74" s="1" t="s">
        <v>4616</v>
      </c>
      <c r="R74" s="5" t="s">
        <v>744</v>
      </c>
      <c r="S74" s="8" t="s">
        <v>3062</v>
      </c>
      <c r="T74" s="8" t="s">
        <v>3062</v>
      </c>
      <c r="U74" s="1" t="s">
        <v>4605</v>
      </c>
      <c r="V74" s="1" t="s">
        <v>44</v>
      </c>
      <c r="W74" s="1" t="s">
        <v>63</v>
      </c>
    </row>
    <row r="75" s="1" customFormat="1" spans="1:23">
      <c r="A75" s="1" t="s">
        <v>4795</v>
      </c>
      <c r="B75" s="5" t="s">
        <v>1041</v>
      </c>
      <c r="C75" s="1" t="s">
        <v>4626</v>
      </c>
      <c r="D75" s="1" t="s">
        <v>4513</v>
      </c>
      <c r="E75" s="1" t="s">
        <v>4796</v>
      </c>
      <c r="F75" s="1" t="s">
        <v>4797</v>
      </c>
      <c r="G75" s="1" t="s">
        <v>4798</v>
      </c>
      <c r="H75" s="1" t="s">
        <v>110</v>
      </c>
      <c r="I75" s="1" t="s">
        <v>4603</v>
      </c>
      <c r="J75" s="1" t="s">
        <v>1433</v>
      </c>
      <c r="K75" s="1" t="s">
        <v>54</v>
      </c>
      <c r="L75" s="1" t="s">
        <v>55</v>
      </c>
      <c r="M75" s="1" t="s">
        <v>56</v>
      </c>
      <c r="N75" s="1" t="s">
        <v>57</v>
      </c>
      <c r="O75" s="1" t="s">
        <v>4522</v>
      </c>
      <c r="P75" s="1" t="s">
        <v>4604</v>
      </c>
      <c r="R75" s="5" t="s">
        <v>443</v>
      </c>
      <c r="S75" s="8" t="s">
        <v>3082</v>
      </c>
      <c r="T75" s="8" t="s">
        <v>3082</v>
      </c>
      <c r="U75" s="1" t="s">
        <v>4605</v>
      </c>
      <c r="V75" s="1" t="s">
        <v>44</v>
      </c>
      <c r="W75" s="1" t="s">
        <v>63</v>
      </c>
    </row>
    <row r="76" s="1" customFormat="1" spans="1:23">
      <c r="A76" s="1" t="s">
        <v>4799</v>
      </c>
      <c r="B76" s="5" t="s">
        <v>1041</v>
      </c>
      <c r="C76" s="1" t="s">
        <v>3178</v>
      </c>
      <c r="D76" s="1" t="s">
        <v>4513</v>
      </c>
      <c r="E76" s="1" t="s">
        <v>4796</v>
      </c>
      <c r="F76" s="1" t="s">
        <v>4797</v>
      </c>
      <c r="G76" s="1" t="s">
        <v>4798</v>
      </c>
      <c r="H76" s="1" t="s">
        <v>75</v>
      </c>
      <c r="I76" s="1" t="s">
        <v>4603</v>
      </c>
      <c r="J76" s="1" t="s">
        <v>1433</v>
      </c>
      <c r="K76" s="1" t="s">
        <v>54</v>
      </c>
      <c r="L76" s="1" t="s">
        <v>55</v>
      </c>
      <c r="M76" s="1" t="s">
        <v>56</v>
      </c>
      <c r="N76" s="1" t="s">
        <v>57</v>
      </c>
      <c r="O76" s="1" t="s">
        <v>4522</v>
      </c>
      <c r="P76" s="1" t="s">
        <v>4800</v>
      </c>
      <c r="R76" s="5" t="s">
        <v>443</v>
      </c>
      <c r="S76" s="8" t="s">
        <v>3082</v>
      </c>
      <c r="T76" s="8" t="s">
        <v>3082</v>
      </c>
      <c r="U76" s="1" t="s">
        <v>4605</v>
      </c>
      <c r="V76" s="1" t="s">
        <v>44</v>
      </c>
      <c r="W76" s="1" t="s">
        <v>63</v>
      </c>
    </row>
    <row r="77" s="1" customFormat="1" spans="1:23">
      <c r="A77" s="1" t="s">
        <v>4801</v>
      </c>
      <c r="B77" s="5" t="s">
        <v>1041</v>
      </c>
      <c r="C77" s="1" t="s">
        <v>4802</v>
      </c>
      <c r="D77" s="1" t="s">
        <v>4513</v>
      </c>
      <c r="E77" s="1" t="s">
        <v>4803</v>
      </c>
      <c r="F77" s="1" t="s">
        <v>4804</v>
      </c>
      <c r="G77" s="1" t="s">
        <v>4805</v>
      </c>
      <c r="H77" s="1" t="s">
        <v>110</v>
      </c>
      <c r="I77" s="1" t="s">
        <v>4603</v>
      </c>
      <c r="J77" s="1" t="s">
        <v>177</v>
      </c>
      <c r="K77" s="1" t="s">
        <v>54</v>
      </c>
      <c r="L77" s="1" t="s">
        <v>55</v>
      </c>
      <c r="M77" s="1" t="s">
        <v>56</v>
      </c>
      <c r="N77" s="1" t="s">
        <v>57</v>
      </c>
      <c r="O77" s="1" t="s">
        <v>4522</v>
      </c>
      <c r="P77" s="1" t="s">
        <v>4604</v>
      </c>
      <c r="R77" s="5" t="s">
        <v>758</v>
      </c>
      <c r="S77" s="8" t="s">
        <v>3078</v>
      </c>
      <c r="T77" s="8" t="s">
        <v>3078</v>
      </c>
      <c r="U77" s="1" t="s">
        <v>4605</v>
      </c>
      <c r="V77" s="1" t="s">
        <v>44</v>
      </c>
      <c r="W77" s="1" t="s">
        <v>63</v>
      </c>
    </row>
    <row r="78" s="1" customFormat="1" spans="1:23">
      <c r="A78" s="1" t="s">
        <v>4806</v>
      </c>
      <c r="B78" s="5" t="s">
        <v>1041</v>
      </c>
      <c r="C78" s="1" t="s">
        <v>4807</v>
      </c>
      <c r="D78" s="1" t="s">
        <v>4513</v>
      </c>
      <c r="E78" s="1" t="s">
        <v>4803</v>
      </c>
      <c r="F78" s="1" t="s">
        <v>4804</v>
      </c>
      <c r="G78" s="1" t="s">
        <v>4805</v>
      </c>
      <c r="H78" s="1" t="s">
        <v>110</v>
      </c>
      <c r="I78" s="1" t="s">
        <v>4603</v>
      </c>
      <c r="J78" s="1" t="s">
        <v>177</v>
      </c>
      <c r="K78" s="1" t="s">
        <v>54</v>
      </c>
      <c r="L78" s="1" t="s">
        <v>55</v>
      </c>
      <c r="M78" s="1" t="s">
        <v>56</v>
      </c>
      <c r="N78" s="1" t="s">
        <v>57</v>
      </c>
      <c r="O78" s="1" t="s">
        <v>4522</v>
      </c>
      <c r="P78" s="1" t="s">
        <v>4604</v>
      </c>
      <c r="R78" s="5" t="s">
        <v>758</v>
      </c>
      <c r="S78" s="8" t="s">
        <v>3078</v>
      </c>
      <c r="T78" s="8" t="s">
        <v>3078</v>
      </c>
      <c r="U78" s="1" t="s">
        <v>4605</v>
      </c>
      <c r="V78" s="1" t="s">
        <v>44</v>
      </c>
      <c r="W78" s="1" t="s">
        <v>63</v>
      </c>
    </row>
    <row r="79" s="1" customFormat="1" spans="1:23">
      <c r="A79" s="1" t="s">
        <v>4808</v>
      </c>
      <c r="B79" s="5" t="s">
        <v>1041</v>
      </c>
      <c r="C79" s="1" t="s">
        <v>1647</v>
      </c>
      <c r="D79" s="1" t="s">
        <v>4513</v>
      </c>
      <c r="E79" s="1" t="s">
        <v>4809</v>
      </c>
      <c r="F79" s="1" t="s">
        <v>4810</v>
      </c>
      <c r="G79" s="1" t="s">
        <v>4811</v>
      </c>
      <c r="H79" s="1" t="s">
        <v>110</v>
      </c>
      <c r="I79" s="1" t="s">
        <v>4622</v>
      </c>
      <c r="J79" s="1" t="s">
        <v>104</v>
      </c>
      <c r="K79" s="1" t="s">
        <v>54</v>
      </c>
      <c r="L79" s="1" t="s">
        <v>55</v>
      </c>
      <c r="M79" s="1" t="s">
        <v>56</v>
      </c>
      <c r="N79" s="1" t="s">
        <v>57</v>
      </c>
      <c r="O79" s="1" t="s">
        <v>211</v>
      </c>
      <c r="P79" s="1" t="s">
        <v>4604</v>
      </c>
      <c r="R79" s="5" t="s">
        <v>538</v>
      </c>
      <c r="S79" s="8" t="s">
        <v>2893</v>
      </c>
      <c r="T79" s="8" t="s">
        <v>2893</v>
      </c>
      <c r="U79" s="1" t="s">
        <v>4605</v>
      </c>
      <c r="V79" s="1" t="s">
        <v>44</v>
      </c>
      <c r="W79" s="1" t="s">
        <v>63</v>
      </c>
    </row>
    <row r="80" s="1" customFormat="1" spans="1:23">
      <c r="A80" s="1" t="s">
        <v>4812</v>
      </c>
      <c r="B80" s="5" t="s">
        <v>1041</v>
      </c>
      <c r="C80" s="1" t="s">
        <v>4423</v>
      </c>
      <c r="D80" s="1" t="s">
        <v>4513</v>
      </c>
      <c r="E80" s="1" t="s">
        <v>4813</v>
      </c>
      <c r="F80" s="1" t="s">
        <v>4814</v>
      </c>
      <c r="G80" s="1" t="s">
        <v>4815</v>
      </c>
      <c r="H80" s="1" t="s">
        <v>379</v>
      </c>
      <c r="I80" s="1" t="s">
        <v>4622</v>
      </c>
      <c r="J80" s="1" t="s">
        <v>104</v>
      </c>
      <c r="K80" s="1" t="s">
        <v>54</v>
      </c>
      <c r="L80" s="1" t="s">
        <v>55</v>
      </c>
      <c r="M80" s="1" t="s">
        <v>56</v>
      </c>
      <c r="N80" s="1" t="s">
        <v>57</v>
      </c>
      <c r="O80" s="1" t="s">
        <v>211</v>
      </c>
      <c r="P80" s="1" t="s">
        <v>4604</v>
      </c>
      <c r="R80" s="5" t="s">
        <v>855</v>
      </c>
      <c r="S80" s="8" t="s">
        <v>3097</v>
      </c>
      <c r="T80" s="8" t="s">
        <v>3097</v>
      </c>
      <c r="U80" s="1" t="s">
        <v>4816</v>
      </c>
      <c r="V80" s="1" t="s">
        <v>44</v>
      </c>
      <c r="W80" s="1" t="s">
        <v>63</v>
      </c>
    </row>
    <row r="81" s="1" customFormat="1" spans="1:23">
      <c r="A81" s="1" t="s">
        <v>4817</v>
      </c>
      <c r="B81" s="5" t="s">
        <v>1104</v>
      </c>
      <c r="C81" s="1" t="s">
        <v>3561</v>
      </c>
      <c r="D81" s="1" t="s">
        <v>4513</v>
      </c>
      <c r="E81" s="1" t="s">
        <v>4818</v>
      </c>
      <c r="F81" s="1" t="s">
        <v>4819</v>
      </c>
      <c r="G81" s="1" t="s">
        <v>4820</v>
      </c>
      <c r="H81" s="1" t="s">
        <v>4821</v>
      </c>
      <c r="J81" s="1" t="s">
        <v>104</v>
      </c>
      <c r="K81" s="1" t="s">
        <v>122</v>
      </c>
      <c r="L81" s="1" t="s">
        <v>123</v>
      </c>
      <c r="M81" s="1" t="s">
        <v>56</v>
      </c>
      <c r="N81" s="1" t="s">
        <v>125</v>
      </c>
      <c r="O81" s="1" t="s">
        <v>4518</v>
      </c>
      <c r="P81" s="1" t="s">
        <v>4822</v>
      </c>
      <c r="R81" s="5" t="s">
        <v>1132</v>
      </c>
      <c r="S81" s="8" t="s">
        <v>2749</v>
      </c>
      <c r="T81" s="8" t="s">
        <v>2749</v>
      </c>
      <c r="U81" s="1" t="s">
        <v>4823</v>
      </c>
      <c r="V81" s="1" t="s">
        <v>44</v>
      </c>
      <c r="W81" s="1" t="s">
        <v>1227</v>
      </c>
    </row>
    <row r="82" s="1" customFormat="1" spans="1:23">
      <c r="A82" s="1" t="s">
        <v>4824</v>
      </c>
      <c r="B82" s="5" t="s">
        <v>1104</v>
      </c>
      <c r="C82" s="1" t="s">
        <v>4825</v>
      </c>
      <c r="D82" s="1" t="s">
        <v>4513</v>
      </c>
      <c r="E82" s="1" t="s">
        <v>4826</v>
      </c>
      <c r="F82" s="1" t="s">
        <v>4827</v>
      </c>
      <c r="G82" s="1" t="s">
        <v>37</v>
      </c>
      <c r="H82" s="1" t="s">
        <v>36</v>
      </c>
      <c r="K82" s="1" t="s">
        <v>38</v>
      </c>
      <c r="L82" s="1" t="s">
        <v>39</v>
      </c>
      <c r="M82" s="1" t="s">
        <v>40</v>
      </c>
      <c r="N82" s="1" t="s">
        <v>41</v>
      </c>
      <c r="P82" s="1" t="s">
        <v>4828</v>
      </c>
      <c r="R82" s="5" t="s">
        <v>1104</v>
      </c>
      <c r="S82" s="8" t="s">
        <v>2749</v>
      </c>
      <c r="T82" s="8" t="s">
        <v>2749</v>
      </c>
      <c r="U82" s="1" t="s">
        <v>4526</v>
      </c>
      <c r="V82" s="1" t="s">
        <v>44</v>
      </c>
      <c r="W82" s="1" t="s">
        <v>45</v>
      </c>
    </row>
    <row r="83" s="1" customFormat="1" spans="1:23">
      <c r="A83" s="1" t="s">
        <v>4829</v>
      </c>
      <c r="B83" s="5" t="s">
        <v>1132</v>
      </c>
      <c r="C83" s="1" t="s">
        <v>4830</v>
      </c>
      <c r="D83" s="1" t="s">
        <v>4513</v>
      </c>
      <c r="E83" s="1" t="s">
        <v>4831</v>
      </c>
      <c r="F83" s="1" t="s">
        <v>4832</v>
      </c>
      <c r="G83" s="1" t="s">
        <v>4833</v>
      </c>
      <c r="H83" s="1" t="s">
        <v>625</v>
      </c>
      <c r="I83" s="1" t="s">
        <v>4834</v>
      </c>
      <c r="J83" s="1" t="s">
        <v>1576</v>
      </c>
      <c r="K83" s="1" t="s">
        <v>122</v>
      </c>
      <c r="L83" s="1" t="s">
        <v>55</v>
      </c>
      <c r="M83" s="1" t="s">
        <v>277</v>
      </c>
      <c r="N83" s="1" t="s">
        <v>626</v>
      </c>
      <c r="O83" s="1" t="s">
        <v>4835</v>
      </c>
      <c r="P83" s="1" t="s">
        <v>4836</v>
      </c>
      <c r="Q83" s="1">
        <v>3</v>
      </c>
      <c r="R83" s="5" t="s">
        <v>1132</v>
      </c>
      <c r="S83" s="8">
        <v>45423</v>
      </c>
      <c r="T83" s="8">
        <v>45423</v>
      </c>
      <c r="U83" s="1" t="s">
        <v>4837</v>
      </c>
      <c r="V83" s="1" t="s">
        <v>44</v>
      </c>
      <c r="W83" s="1" t="s">
        <v>63</v>
      </c>
    </row>
    <row r="84" s="1" customFormat="1" spans="2:20">
      <c r="B84" s="5"/>
      <c r="R84" s="5"/>
      <c r="S84" s="8"/>
      <c r="T84" s="8"/>
    </row>
    <row r="85" s="1" customFormat="1" spans="1:20">
      <c r="A85" s="1" t="s">
        <v>1169</v>
      </c>
      <c r="B85" s="5"/>
      <c r="R85" s="5"/>
      <c r="S85" s="8"/>
      <c r="T85" s="8"/>
    </row>
    <row r="86" s="1" customFormat="1" spans="1:20">
      <c r="A86" s="1" t="s">
        <v>1170</v>
      </c>
      <c r="B86" s="5"/>
      <c r="R86" s="5"/>
      <c r="S86" s="8"/>
      <c r="T86" s="8"/>
    </row>
    <row r="87" s="1" customFormat="1" spans="1:1">
      <c r="A87" s="1" t="s">
        <v>1171</v>
      </c>
    </row>
    <row r="88" s="1" customFormat="1" spans="1:20">
      <c r="A88" s="1" t="s">
        <v>1172</v>
      </c>
      <c r="S88" s="8"/>
      <c r="T88" s="8"/>
    </row>
    <row r="89" s="1" customFormat="1" spans="1:20">
      <c r="A89" s="1" t="s">
        <v>1173</v>
      </c>
      <c r="S89" s="8"/>
      <c r="T89" s="8"/>
    </row>
    <row r="90" s="1" customFormat="1" spans="1:20">
      <c r="A90" s="1" t="s">
        <v>1174</v>
      </c>
      <c r="S90" s="8"/>
      <c r="T90" s="8"/>
    </row>
    <row r="91" s="1" customFormat="1" spans="1:20">
      <c r="A91" s="1" t="s">
        <v>1175</v>
      </c>
      <c r="S91" s="8"/>
      <c r="T91" s="8"/>
    </row>
    <row r="92" s="1" customFormat="1" spans="1:20">
      <c r="A92" s="1" t="s">
        <v>1176</v>
      </c>
      <c r="S92" s="8"/>
      <c r="T92" s="8"/>
    </row>
    <row r="93" s="1" customFormat="1" spans="1:1">
      <c r="A93" s="1" t="s">
        <v>1177</v>
      </c>
    </row>
    <row r="94" s="1" customFormat="1" spans="1:1">
      <c r="A94" s="1" t="s">
        <v>1178</v>
      </c>
    </row>
    <row r="95" s="1" customFormat="1" spans="1:1">
      <c r="A95" s="1" t="s">
        <v>1179</v>
      </c>
    </row>
    <row r="96" s="1" customFormat="1" spans="1:1">
      <c r="A96" s="1" t="s">
        <v>1180</v>
      </c>
    </row>
    <row r="97" s="1" customFormat="1" spans="1:20">
      <c r="A97" s="1" t="s">
        <v>1181</v>
      </c>
      <c r="S97" s="8"/>
      <c r="T97" s="8"/>
    </row>
    <row r="98" s="1" customFormat="1" spans="1:20">
      <c r="A98" s="1" t="s">
        <v>1182</v>
      </c>
      <c r="S98" s="8"/>
      <c r="T98" s="8"/>
    </row>
    <row r="99" s="1" customFormat="1" spans="1:20">
      <c r="A99" s="1" t="s">
        <v>1183</v>
      </c>
      <c r="S99" s="8"/>
      <c r="T99" s="8"/>
    </row>
    <row r="100" s="1" customFormat="1" spans="1:1">
      <c r="A100" s="1" t="s">
        <v>1184</v>
      </c>
    </row>
    <row r="101" s="1" customFormat="1" spans="1:1">
      <c r="A101" s="1" t="s">
        <v>1185</v>
      </c>
    </row>
    <row r="102" s="1" customFormat="1" spans="1:1">
      <c r="A102" s="1" t="s">
        <v>1186</v>
      </c>
    </row>
    <row r="103" s="1" customFormat="1" spans="1:1">
      <c r="A103" s="1" t="s">
        <v>1187</v>
      </c>
    </row>
    <row r="104" s="1" customFormat="1" spans="1:1">
      <c r="A104" s="1" t="s">
        <v>1188</v>
      </c>
    </row>
    <row r="105" s="1" customFormat="1" spans="1:1">
      <c r="A105" s="1" t="s">
        <v>1189</v>
      </c>
    </row>
    <row r="106" s="1" customFormat="1" spans="1:1">
      <c r="A106" s="1" t="s">
        <v>1190</v>
      </c>
    </row>
    <row r="108" s="1" customFormat="1" spans="1:1">
      <c r="A108" s="1" t="s">
        <v>1191</v>
      </c>
    </row>
    <row r="109" s="1" customFormat="1" spans="1:11">
      <c r="A109" s="1" t="s">
        <v>1192</v>
      </c>
      <c r="B109" s="1" t="s">
        <v>1193</v>
      </c>
      <c r="C109" s="1" t="s">
        <v>39</v>
      </c>
      <c r="D109" s="1" t="s">
        <v>1194</v>
      </c>
      <c r="E109" s="1" t="s">
        <v>1195</v>
      </c>
      <c r="F109" s="1" t="s">
        <v>123</v>
      </c>
      <c r="G109" s="1" t="s">
        <v>55</v>
      </c>
      <c r="H109" s="1" t="s">
        <v>1196</v>
      </c>
      <c r="I109" s="1" t="s">
        <v>1197</v>
      </c>
      <c r="J109" s="1" t="s">
        <v>1198</v>
      </c>
      <c r="K109" s="1" t="s">
        <v>1199</v>
      </c>
    </row>
    <row r="110" s="1" customFormat="1" spans="1:11">
      <c r="A110" s="1" t="s">
        <v>1200</v>
      </c>
      <c r="B110" s="1">
        <v>0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</row>
    <row r="111" s="1" customFormat="1" spans="1:11">
      <c r="A111" s="1" t="s">
        <v>1201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</row>
    <row r="112" s="1" customFormat="1" spans="1:11">
      <c r="A112" s="1" t="s">
        <v>1202</v>
      </c>
      <c r="B112" s="1">
        <v>0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</row>
    <row r="113" s="1" customFormat="1" spans="1:11">
      <c r="A113" s="1" t="s">
        <v>1203</v>
      </c>
      <c r="B113" s="1">
        <v>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</row>
    <row r="114" s="1" customFormat="1" spans="1:11">
      <c r="A114" s="1" t="s">
        <v>1204</v>
      </c>
      <c r="B114" s="1">
        <v>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</row>
    <row r="115" s="1" customFormat="1" spans="1:11">
      <c r="A115" s="1" t="s">
        <v>861</v>
      </c>
      <c r="B115" s="1">
        <v>0</v>
      </c>
      <c r="C115" s="1">
        <v>0</v>
      </c>
      <c r="D115" s="1">
        <v>0</v>
      </c>
      <c r="E115" s="1">
        <v>0</v>
      </c>
      <c r="F115" s="1">
        <v>2</v>
      </c>
      <c r="G115" s="1">
        <v>0</v>
      </c>
      <c r="H115" s="1">
        <v>0</v>
      </c>
      <c r="I115" s="1">
        <v>0</v>
      </c>
      <c r="J115" s="1">
        <v>0</v>
      </c>
      <c r="K115" s="1">
        <v>2</v>
      </c>
    </row>
    <row r="116" s="1" customFormat="1" spans="1:11">
      <c r="A116" s="1" t="s">
        <v>1205</v>
      </c>
      <c r="B116" s="1">
        <v>0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</row>
    <row r="117" s="1" customFormat="1" spans="1:11">
      <c r="A117" s="1" t="s">
        <v>1206</v>
      </c>
      <c r="B117" s="1">
        <v>0</v>
      </c>
      <c r="C117" s="1">
        <v>0</v>
      </c>
      <c r="D117" s="1">
        <v>0</v>
      </c>
      <c r="E117" s="1">
        <v>1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1</v>
      </c>
    </row>
    <row r="118" s="1" customFormat="1" spans="1:11">
      <c r="A118" s="1" t="s">
        <v>658</v>
      </c>
      <c r="B118" s="1">
        <v>0</v>
      </c>
      <c r="C118" s="1">
        <v>0</v>
      </c>
      <c r="D118" s="1">
        <v>0</v>
      </c>
      <c r="E118" s="1">
        <v>0</v>
      </c>
      <c r="F118" s="1">
        <v>1</v>
      </c>
      <c r="G118" s="1">
        <v>1</v>
      </c>
      <c r="H118" s="1">
        <v>0</v>
      </c>
      <c r="I118" s="1">
        <v>0</v>
      </c>
      <c r="J118" s="1">
        <v>0</v>
      </c>
      <c r="K118" s="1">
        <v>2</v>
      </c>
    </row>
    <row r="119" s="1" customFormat="1" spans="1:11">
      <c r="A119" s="1" t="s">
        <v>54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20</v>
      </c>
      <c r="H119" s="1">
        <v>0</v>
      </c>
      <c r="I119" s="1">
        <v>0</v>
      </c>
      <c r="J119" s="1">
        <v>0</v>
      </c>
      <c r="K119" s="1">
        <v>20</v>
      </c>
    </row>
    <row r="120" s="1" customFormat="1" spans="1:11">
      <c r="A120" s="1" t="s">
        <v>1207</v>
      </c>
      <c r="B120" s="1">
        <v>0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</row>
    <row r="121" s="1" customFormat="1" spans="1:20">
      <c r="A121" s="1" t="s">
        <v>1208</v>
      </c>
      <c r="B121" s="1">
        <v>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S121" s="8"/>
      <c r="T121" s="8"/>
    </row>
    <row r="122" s="1" customFormat="1" spans="1:11">
      <c r="A122" s="1" t="s">
        <v>1209</v>
      </c>
      <c r="B122" s="1">
        <v>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</row>
    <row r="123" s="1" customFormat="1" spans="1:11">
      <c r="A123" s="1" t="s">
        <v>615</v>
      </c>
      <c r="B123" s="1">
        <v>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</row>
    <row r="124" s="1" customFormat="1" spans="1:16">
      <c r="A124" s="1" t="s">
        <v>1210</v>
      </c>
      <c r="B124" s="1">
        <v>0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P124" s="7"/>
    </row>
    <row r="125" s="1" customFormat="1" spans="1:16">
      <c r="A125" s="1" t="s">
        <v>38</v>
      </c>
      <c r="B125" s="1">
        <v>0</v>
      </c>
      <c r="C125" s="1">
        <v>39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39</v>
      </c>
      <c r="P125" s="7"/>
    </row>
    <row r="126" s="1" customFormat="1" spans="1:11">
      <c r="A126" s="1" t="s">
        <v>1211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</row>
    <row r="127" s="1" customFormat="1" spans="1:11">
      <c r="A127" s="1" t="s">
        <v>1212</v>
      </c>
      <c r="B127" s="1">
        <v>0</v>
      </c>
      <c r="C127" s="1">
        <v>0</v>
      </c>
      <c r="D127" s="1">
        <v>0</v>
      </c>
      <c r="E127" s="1">
        <v>0</v>
      </c>
      <c r="F127" s="1">
        <v>1</v>
      </c>
      <c r="G127" s="1">
        <v>0</v>
      </c>
      <c r="H127" s="1">
        <v>0</v>
      </c>
      <c r="I127" s="1">
        <v>0</v>
      </c>
      <c r="J127" s="1">
        <v>0</v>
      </c>
      <c r="K127" s="1">
        <v>1</v>
      </c>
    </row>
    <row r="128" s="1" customFormat="1" spans="1:11">
      <c r="A128" s="1" t="s">
        <v>122</v>
      </c>
      <c r="B128" s="1">
        <v>0</v>
      </c>
      <c r="C128" s="1">
        <v>0</v>
      </c>
      <c r="D128" s="1">
        <v>2</v>
      </c>
      <c r="E128" s="1">
        <v>0</v>
      </c>
      <c r="F128" s="1">
        <v>1</v>
      </c>
      <c r="G128" s="1">
        <v>4</v>
      </c>
      <c r="H128" s="1">
        <v>0</v>
      </c>
      <c r="I128" s="1">
        <v>0</v>
      </c>
      <c r="J128" s="1">
        <v>0</v>
      </c>
      <c r="K128" s="1">
        <v>7</v>
      </c>
    </row>
    <row r="129" s="1" customFormat="1" spans="1:11">
      <c r="A129" s="1" t="s">
        <v>1213</v>
      </c>
      <c r="B129" s="1">
        <v>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</row>
    <row r="130" s="1" customFormat="1" spans="1:11">
      <c r="A130" s="1" t="s">
        <v>1214</v>
      </c>
      <c r="B130" s="1">
        <v>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</row>
    <row r="131" s="1" customFormat="1" spans="1:11">
      <c r="A131" s="1" t="s">
        <v>1199</v>
      </c>
      <c r="B131" s="1">
        <v>0</v>
      </c>
      <c r="C131" s="1">
        <v>39</v>
      </c>
      <c r="D131" s="1">
        <v>2</v>
      </c>
      <c r="E131" s="1">
        <v>1</v>
      </c>
      <c r="F131" s="1">
        <v>5</v>
      </c>
      <c r="G131" s="1">
        <v>25</v>
      </c>
      <c r="H131" s="1">
        <v>0</v>
      </c>
      <c r="I131" s="1">
        <v>0</v>
      </c>
      <c r="J131" s="1">
        <v>0</v>
      </c>
      <c r="K131" s="1">
        <v>72</v>
      </c>
    </row>
    <row r="135" s="1" customFormat="1" spans="16:16">
      <c r="P135" s="7"/>
    </row>
    <row r="142" s="1" customFormat="1" spans="20:20">
      <c r="T142" s="8"/>
    </row>
    <row r="153" s="1" customFormat="1" spans="20:20">
      <c r="T153" s="8"/>
    </row>
    <row r="154" s="1" customFormat="1" spans="20:20">
      <c r="T154" s="8"/>
    </row>
    <row r="155" s="1" customFormat="1" spans="16:16">
      <c r="P155" s="7"/>
    </row>
    <row r="184" s="3" customFormat="1" spans="1:1">
      <c r="A184" s="1"/>
    </row>
  </sheetData>
  <mergeCells count="1">
    <mergeCell ref="A1:W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W276"/>
  <sheetViews>
    <sheetView zoomScaleSheetLayoutView="60" workbookViewId="0">
      <selection activeCell="A1" sqref="A1:W2"/>
    </sheetView>
  </sheetViews>
  <sheetFormatPr defaultColWidth="10.2857142857143" defaultRowHeight="15"/>
  <cols>
    <col min="1" max="1" width="19.4285714285714" style="1" customWidth="1"/>
    <col min="2" max="2" width="11.1428571428571" style="1" customWidth="1"/>
    <col min="3" max="3" width="19" style="1" customWidth="1"/>
    <col min="4" max="4" width="9.85714285714286" style="1" customWidth="1"/>
    <col min="5" max="5" width="16.5714285714286" style="1" customWidth="1"/>
    <col min="6" max="6" width="8.71428571428571" style="1" customWidth="1"/>
    <col min="7" max="7" width="12.1428571428571" style="1" customWidth="1"/>
    <col min="8" max="8" width="7.28571428571429" style="1" customWidth="1"/>
    <col min="9" max="9" width="11.4285714285714" style="1" customWidth="1"/>
    <col min="10" max="10" width="7.42857142857143" style="1" customWidth="1"/>
    <col min="11" max="11" width="9.42857142857143" style="1" customWidth="1"/>
    <col min="12" max="12" width="9.28571428571429" style="1" customWidth="1"/>
    <col min="13" max="13" width="9.85714285714286" style="1" customWidth="1"/>
    <col min="14" max="14" width="21" style="1" customWidth="1"/>
    <col min="15" max="15" width="11.5714285714286" style="1" customWidth="1"/>
    <col min="16" max="16" width="10.1428571428571" style="1" customWidth="1"/>
    <col min="17" max="17" width="11.5714285714286" style="1" customWidth="1"/>
    <col min="18" max="20" width="15.1428571428571" style="1" customWidth="1"/>
    <col min="21" max="21" width="12.7142857142857" style="1" customWidth="1"/>
    <col min="22" max="22" width="10.4285714285714" style="1" customWidth="1"/>
    <col min="23" max="23" width="16.5714285714286" style="1" customWidth="1"/>
    <col min="24" max="16384" width="10.2857142857143" style="1"/>
  </cols>
  <sheetData>
    <row r="1" s="1" customFormat="1" spans="1:23">
      <c r="A1" s="4" t="s">
        <v>4838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spans="1:2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4" s="1" customFormat="1" spans="1:4">
      <c r="A4" s="1" t="s">
        <v>1</v>
      </c>
      <c r="B4" s="5">
        <v>45301</v>
      </c>
      <c r="C4" s="1" t="s">
        <v>2</v>
      </c>
      <c r="D4" s="1" t="s">
        <v>3</v>
      </c>
    </row>
    <row r="7" s="1" customFormat="1" spans="1:2">
      <c r="A7" s="1" t="s">
        <v>4</v>
      </c>
      <c r="B7" s="1" t="s">
        <v>4839</v>
      </c>
    </row>
    <row r="8" s="1" customFormat="1" spans="1:2">
      <c r="A8" s="1" t="s">
        <v>6</v>
      </c>
      <c r="B8" s="1" t="s">
        <v>7</v>
      </c>
    </row>
    <row r="11" s="2" customFormat="1" spans="1:23">
      <c r="A11" s="2" t="s">
        <v>8</v>
      </c>
      <c r="B11" s="2" t="s">
        <v>9</v>
      </c>
      <c r="C11" s="2" t="s">
        <v>10</v>
      </c>
      <c r="D11" s="2" t="s">
        <v>11</v>
      </c>
      <c r="E11" s="2" t="s">
        <v>12</v>
      </c>
      <c r="F11" s="2" t="s">
        <v>13</v>
      </c>
      <c r="G11" s="2" t="s">
        <v>14</v>
      </c>
      <c r="H11" s="2" t="s">
        <v>15</v>
      </c>
      <c r="I11" s="2" t="s">
        <v>16</v>
      </c>
      <c r="J11" s="2" t="s">
        <v>17</v>
      </c>
      <c r="K11" s="2" t="s">
        <v>18</v>
      </c>
      <c r="L11" s="2" t="s">
        <v>19</v>
      </c>
      <c r="M11" s="2" t="s">
        <v>20</v>
      </c>
      <c r="N11" s="2" t="s">
        <v>21</v>
      </c>
      <c r="O11" s="2" t="s">
        <v>22</v>
      </c>
      <c r="P11" s="2" t="s">
        <v>23</v>
      </c>
      <c r="Q11" s="2" t="s">
        <v>24</v>
      </c>
      <c r="R11" s="2" t="s">
        <v>25</v>
      </c>
      <c r="S11" s="2" t="s">
        <v>26</v>
      </c>
      <c r="T11" s="2" t="s">
        <v>27</v>
      </c>
      <c r="U11" s="2" t="s">
        <v>28</v>
      </c>
      <c r="V11" s="2" t="s">
        <v>29</v>
      </c>
      <c r="W11" s="2" t="s">
        <v>30</v>
      </c>
    </row>
    <row r="12" s="1" customFormat="1" spans="1:23">
      <c r="A12" s="1" t="s">
        <v>4840</v>
      </c>
      <c r="B12" s="5">
        <v>45301</v>
      </c>
      <c r="C12" s="1" t="s">
        <v>4841</v>
      </c>
      <c r="D12" s="1" t="s">
        <v>4842</v>
      </c>
      <c r="E12" s="1" t="s">
        <v>4843</v>
      </c>
      <c r="F12" s="1" t="s">
        <v>4844</v>
      </c>
      <c r="G12" s="1" t="s">
        <v>4845</v>
      </c>
      <c r="H12" s="1" t="s">
        <v>457</v>
      </c>
      <c r="J12" s="1" t="s">
        <v>310</v>
      </c>
      <c r="K12" s="1" t="s">
        <v>122</v>
      </c>
      <c r="L12" s="1" t="s">
        <v>55</v>
      </c>
      <c r="M12" s="1" t="s">
        <v>277</v>
      </c>
      <c r="N12" s="1" t="s">
        <v>3857</v>
      </c>
      <c r="O12" s="1" t="s">
        <v>4846</v>
      </c>
      <c r="P12" s="1" t="s">
        <v>4847</v>
      </c>
      <c r="Q12" s="1">
        <v>1</v>
      </c>
      <c r="R12" s="5" t="s">
        <v>1382</v>
      </c>
      <c r="S12" s="1" t="s">
        <v>1383</v>
      </c>
      <c r="T12" s="1" t="s">
        <v>4848</v>
      </c>
      <c r="U12" s="1" t="s">
        <v>4849</v>
      </c>
      <c r="V12" s="1" t="s">
        <v>44</v>
      </c>
      <c r="W12" s="1" t="s">
        <v>63</v>
      </c>
    </row>
    <row r="13" s="1" customFormat="1" spans="1:23">
      <c r="A13" s="1" t="s">
        <v>4850</v>
      </c>
      <c r="B13" s="5">
        <v>45301</v>
      </c>
      <c r="C13" s="1" t="s">
        <v>3648</v>
      </c>
      <c r="D13" s="1" t="s">
        <v>4842</v>
      </c>
      <c r="E13" s="1" t="s">
        <v>4846</v>
      </c>
      <c r="F13" s="1" t="s">
        <v>4851</v>
      </c>
      <c r="G13" s="1" t="s">
        <v>37</v>
      </c>
      <c r="H13" s="1" t="s">
        <v>36</v>
      </c>
      <c r="K13" s="1" t="s">
        <v>38</v>
      </c>
      <c r="L13" s="1" t="s">
        <v>39</v>
      </c>
      <c r="M13" s="1" t="s">
        <v>40</v>
      </c>
      <c r="N13" s="1" t="s">
        <v>41</v>
      </c>
      <c r="P13" s="1" t="s">
        <v>1978</v>
      </c>
      <c r="Q13" s="1">
        <v>1</v>
      </c>
      <c r="R13" s="5">
        <v>45301</v>
      </c>
      <c r="S13" s="8">
        <v>45301.6131944444</v>
      </c>
      <c r="T13" s="8">
        <v>45301.6131944444</v>
      </c>
      <c r="U13" s="1" t="s">
        <v>4852</v>
      </c>
      <c r="V13" s="1" t="s">
        <v>44</v>
      </c>
      <c r="W13" s="1" t="s">
        <v>45</v>
      </c>
    </row>
    <row r="14" s="1" customFormat="1" spans="1:23">
      <c r="A14" s="1" t="s">
        <v>4853</v>
      </c>
      <c r="B14" s="5">
        <v>45332</v>
      </c>
      <c r="C14" s="1" t="s">
        <v>2892</v>
      </c>
      <c r="D14" s="1" t="s">
        <v>4842</v>
      </c>
      <c r="E14" s="1" t="s">
        <v>4854</v>
      </c>
      <c r="F14" s="1" t="s">
        <v>4855</v>
      </c>
      <c r="G14" s="1" t="s">
        <v>4856</v>
      </c>
      <c r="H14" s="1" t="s">
        <v>51</v>
      </c>
      <c r="J14" s="1" t="s">
        <v>104</v>
      </c>
      <c r="K14" s="6" t="s">
        <v>54</v>
      </c>
      <c r="L14" s="1" t="s">
        <v>55</v>
      </c>
      <c r="M14" s="1" t="s">
        <v>56</v>
      </c>
      <c r="N14" s="1" t="s">
        <v>57</v>
      </c>
      <c r="O14" s="1" t="s">
        <v>4857</v>
      </c>
      <c r="P14" s="1" t="s">
        <v>4858</v>
      </c>
      <c r="Q14" s="1">
        <v>1</v>
      </c>
      <c r="R14" s="5">
        <v>45332</v>
      </c>
      <c r="S14" s="8" t="s">
        <v>4859</v>
      </c>
      <c r="T14" s="8" t="s">
        <v>4860</v>
      </c>
      <c r="U14" s="1" t="s">
        <v>4861</v>
      </c>
      <c r="V14" s="1" t="s">
        <v>44</v>
      </c>
      <c r="W14" s="1" t="s">
        <v>63</v>
      </c>
    </row>
    <row r="15" s="1" customFormat="1" spans="1:23">
      <c r="A15" s="1" t="s">
        <v>4862</v>
      </c>
      <c r="B15" s="5">
        <v>45332</v>
      </c>
      <c r="C15" s="1" t="s">
        <v>4863</v>
      </c>
      <c r="D15" s="1" t="s">
        <v>4842</v>
      </c>
      <c r="E15" s="1" t="s">
        <v>4864</v>
      </c>
      <c r="F15" s="1" t="s">
        <v>4865</v>
      </c>
      <c r="G15" s="1" t="s">
        <v>4866</v>
      </c>
      <c r="H15" s="1" t="s">
        <v>75</v>
      </c>
      <c r="J15" s="1" t="s">
        <v>104</v>
      </c>
      <c r="K15" s="6" t="s">
        <v>54</v>
      </c>
      <c r="L15" s="1" t="s">
        <v>55</v>
      </c>
      <c r="M15" s="1" t="s">
        <v>56</v>
      </c>
      <c r="N15" s="1" t="s">
        <v>57</v>
      </c>
      <c r="O15" s="1" t="s">
        <v>4857</v>
      </c>
      <c r="P15" s="1" t="s">
        <v>4867</v>
      </c>
      <c r="Q15" s="1">
        <v>1</v>
      </c>
      <c r="R15" s="5">
        <v>45332</v>
      </c>
      <c r="S15" s="8" t="s">
        <v>4868</v>
      </c>
      <c r="T15" s="8" t="s">
        <v>4869</v>
      </c>
      <c r="U15" s="1" t="s">
        <v>4861</v>
      </c>
      <c r="V15" s="1" t="s">
        <v>44</v>
      </c>
      <c r="W15" s="1" t="s">
        <v>63</v>
      </c>
    </row>
    <row r="16" s="1" customFormat="1" spans="1:23">
      <c r="A16" s="1" t="s">
        <v>4870</v>
      </c>
      <c r="B16" s="5">
        <v>45332</v>
      </c>
      <c r="C16" s="1" t="s">
        <v>4871</v>
      </c>
      <c r="D16" s="1" t="s">
        <v>4842</v>
      </c>
      <c r="E16" s="1" t="s">
        <v>4872</v>
      </c>
      <c r="F16" s="1" t="s">
        <v>4873</v>
      </c>
      <c r="G16" s="1" t="s">
        <v>4874</v>
      </c>
      <c r="H16" s="1" t="s">
        <v>316</v>
      </c>
      <c r="J16" s="1" t="s">
        <v>104</v>
      </c>
      <c r="K16" s="6" t="s">
        <v>54</v>
      </c>
      <c r="L16" s="1" t="s">
        <v>55</v>
      </c>
      <c r="M16" s="1" t="s">
        <v>56</v>
      </c>
      <c r="N16" s="1" t="s">
        <v>57</v>
      </c>
      <c r="O16" s="1" t="s">
        <v>4857</v>
      </c>
      <c r="P16" s="1" t="s">
        <v>4867</v>
      </c>
      <c r="Q16" s="1">
        <v>1</v>
      </c>
      <c r="R16" s="5">
        <v>45332</v>
      </c>
      <c r="S16" s="8" t="s">
        <v>4875</v>
      </c>
      <c r="T16" s="8" t="s">
        <v>4876</v>
      </c>
      <c r="U16" s="1" t="s">
        <v>4861</v>
      </c>
      <c r="V16" s="1" t="s">
        <v>44</v>
      </c>
      <c r="W16" s="1" t="s">
        <v>63</v>
      </c>
    </row>
    <row r="17" s="1" customFormat="1" spans="1:23">
      <c r="A17" s="1" t="s">
        <v>4877</v>
      </c>
      <c r="B17" s="5">
        <v>45332</v>
      </c>
      <c r="C17" s="1" t="s">
        <v>2895</v>
      </c>
      <c r="D17" s="1" t="s">
        <v>4842</v>
      </c>
      <c r="E17" s="1" t="s">
        <v>4872</v>
      </c>
      <c r="F17" s="1" t="s">
        <v>4873</v>
      </c>
      <c r="G17" s="1" t="s">
        <v>4874</v>
      </c>
      <c r="H17" s="1" t="s">
        <v>83</v>
      </c>
      <c r="J17" s="1" t="s">
        <v>104</v>
      </c>
      <c r="K17" s="6" t="s">
        <v>54</v>
      </c>
      <c r="L17" s="1" t="s">
        <v>55</v>
      </c>
      <c r="M17" s="1" t="s">
        <v>56</v>
      </c>
      <c r="N17" s="1" t="s">
        <v>57</v>
      </c>
      <c r="O17" s="1" t="s">
        <v>4857</v>
      </c>
      <c r="P17" s="1" t="s">
        <v>4878</v>
      </c>
      <c r="Q17" s="1">
        <v>1</v>
      </c>
      <c r="R17" s="5">
        <v>45332</v>
      </c>
      <c r="S17" s="8" t="s">
        <v>4875</v>
      </c>
      <c r="T17" s="8" t="s">
        <v>4876</v>
      </c>
      <c r="U17" s="1" t="s">
        <v>4861</v>
      </c>
      <c r="V17" s="1" t="s">
        <v>44</v>
      </c>
      <c r="W17" s="1" t="s">
        <v>45</v>
      </c>
    </row>
    <row r="18" s="1" customFormat="1" spans="1:23">
      <c r="A18" s="1" t="s">
        <v>4879</v>
      </c>
      <c r="B18" s="5">
        <v>45332</v>
      </c>
      <c r="C18" s="1" t="s">
        <v>4880</v>
      </c>
      <c r="D18" s="1" t="s">
        <v>4842</v>
      </c>
      <c r="E18" s="1" t="s">
        <v>4872</v>
      </c>
      <c r="F18" s="1" t="s">
        <v>4873</v>
      </c>
      <c r="G18" s="1" t="s">
        <v>4874</v>
      </c>
      <c r="H18" s="1" t="s">
        <v>585</v>
      </c>
      <c r="J18" s="1" t="s">
        <v>104</v>
      </c>
      <c r="K18" s="6" t="s">
        <v>54</v>
      </c>
      <c r="L18" s="1" t="s">
        <v>55</v>
      </c>
      <c r="M18" s="1" t="s">
        <v>56</v>
      </c>
      <c r="N18" s="1" t="s">
        <v>57</v>
      </c>
      <c r="O18" s="1" t="s">
        <v>4857</v>
      </c>
      <c r="P18" s="1" t="s">
        <v>4858</v>
      </c>
      <c r="Q18" s="1">
        <v>1</v>
      </c>
      <c r="R18" s="5">
        <v>45332</v>
      </c>
      <c r="S18" s="8" t="s">
        <v>4875</v>
      </c>
      <c r="T18" s="8" t="s">
        <v>4876</v>
      </c>
      <c r="U18" s="1" t="s">
        <v>4861</v>
      </c>
      <c r="V18" s="1" t="s">
        <v>44</v>
      </c>
      <c r="W18" s="1" t="s">
        <v>63</v>
      </c>
    </row>
    <row r="19" s="1" customFormat="1" spans="1:23">
      <c r="A19" s="1" t="s">
        <v>4881</v>
      </c>
      <c r="B19" s="5">
        <v>45332</v>
      </c>
      <c r="C19" s="1" t="s">
        <v>4882</v>
      </c>
      <c r="D19" s="1" t="s">
        <v>4842</v>
      </c>
      <c r="E19" s="1" t="s">
        <v>4872</v>
      </c>
      <c r="F19" s="1" t="s">
        <v>4873</v>
      </c>
      <c r="G19" s="1" t="s">
        <v>4874</v>
      </c>
      <c r="H19" s="1" t="s">
        <v>585</v>
      </c>
      <c r="J19" s="1" t="s">
        <v>104</v>
      </c>
      <c r="K19" s="6" t="s">
        <v>54</v>
      </c>
      <c r="L19" s="1" t="s">
        <v>55</v>
      </c>
      <c r="M19" s="1" t="s">
        <v>56</v>
      </c>
      <c r="N19" s="1" t="s">
        <v>57</v>
      </c>
      <c r="O19" s="1" t="s">
        <v>4857</v>
      </c>
      <c r="P19" s="1" t="s">
        <v>4858</v>
      </c>
      <c r="Q19" s="1">
        <v>1</v>
      </c>
      <c r="R19" s="5">
        <v>45332</v>
      </c>
      <c r="S19" s="8" t="s">
        <v>4875</v>
      </c>
      <c r="T19" s="8" t="s">
        <v>4876</v>
      </c>
      <c r="U19" s="1" t="s">
        <v>4883</v>
      </c>
      <c r="V19" s="1" t="s">
        <v>44</v>
      </c>
      <c r="W19" s="1" t="s">
        <v>63</v>
      </c>
    </row>
    <row r="20" s="1" customFormat="1" spans="1:23">
      <c r="A20" s="1" t="s">
        <v>4884</v>
      </c>
      <c r="B20" s="5">
        <v>45332</v>
      </c>
      <c r="C20" s="1" t="s">
        <v>4885</v>
      </c>
      <c r="D20" s="1" t="s">
        <v>4842</v>
      </c>
      <c r="E20" s="1" t="s">
        <v>4886</v>
      </c>
      <c r="F20" s="1" t="s">
        <v>4887</v>
      </c>
      <c r="G20" s="1" t="s">
        <v>37</v>
      </c>
      <c r="H20" s="1" t="s">
        <v>36</v>
      </c>
      <c r="K20" s="1" t="s">
        <v>38</v>
      </c>
      <c r="L20" s="1" t="s">
        <v>39</v>
      </c>
      <c r="M20" s="1" t="s">
        <v>40</v>
      </c>
      <c r="N20" s="1" t="s">
        <v>41</v>
      </c>
      <c r="P20" s="1" t="s">
        <v>1978</v>
      </c>
      <c r="Q20" s="1">
        <v>1</v>
      </c>
      <c r="R20" s="5">
        <v>45332</v>
      </c>
      <c r="S20" s="8">
        <v>45332.45625</v>
      </c>
      <c r="T20" s="8">
        <v>45332.45625</v>
      </c>
      <c r="U20" s="1" t="s">
        <v>4852</v>
      </c>
      <c r="V20" s="1" t="s">
        <v>44</v>
      </c>
      <c r="W20" s="1" t="s">
        <v>45</v>
      </c>
    </row>
    <row r="21" s="1" customFormat="1" spans="1:23">
      <c r="A21" s="1" t="s">
        <v>4888</v>
      </c>
      <c r="B21" s="5">
        <v>45332</v>
      </c>
      <c r="C21" s="1" t="s">
        <v>2627</v>
      </c>
      <c r="D21" s="1" t="s">
        <v>4842</v>
      </c>
      <c r="E21" s="1" t="s">
        <v>4846</v>
      </c>
      <c r="F21" s="1" t="s">
        <v>4851</v>
      </c>
      <c r="G21" s="1" t="s">
        <v>37</v>
      </c>
      <c r="H21" s="1" t="s">
        <v>36</v>
      </c>
      <c r="K21" s="1" t="s">
        <v>38</v>
      </c>
      <c r="L21" s="1" t="s">
        <v>39</v>
      </c>
      <c r="M21" s="1" t="s">
        <v>40</v>
      </c>
      <c r="N21" s="1" t="s">
        <v>41</v>
      </c>
      <c r="P21" s="1" t="s">
        <v>4889</v>
      </c>
      <c r="Q21" s="1">
        <v>1</v>
      </c>
      <c r="R21" s="5">
        <v>45332</v>
      </c>
      <c r="S21" s="8">
        <v>45332.4659722222</v>
      </c>
      <c r="T21" s="8">
        <v>45332.4659722222</v>
      </c>
      <c r="U21" s="1" t="s">
        <v>4890</v>
      </c>
      <c r="V21" s="1" t="s">
        <v>44</v>
      </c>
      <c r="W21" s="1" t="s">
        <v>45</v>
      </c>
    </row>
    <row r="22" s="1" customFormat="1" spans="1:23">
      <c r="A22" s="1" t="s">
        <v>4891</v>
      </c>
      <c r="B22" s="5">
        <v>45332</v>
      </c>
      <c r="C22" s="1" t="s">
        <v>4892</v>
      </c>
      <c r="D22" s="1" t="s">
        <v>4842</v>
      </c>
      <c r="E22" s="1" t="s">
        <v>4893</v>
      </c>
      <c r="F22" s="1" t="s">
        <v>4894</v>
      </c>
      <c r="G22" s="1" t="s">
        <v>4895</v>
      </c>
      <c r="H22" s="1" t="s">
        <v>136</v>
      </c>
      <c r="J22" s="1" t="s">
        <v>104</v>
      </c>
      <c r="K22" s="6" t="s">
        <v>54</v>
      </c>
      <c r="L22" s="1" t="s">
        <v>55</v>
      </c>
      <c r="M22" s="1" t="s">
        <v>56</v>
      </c>
      <c r="N22" s="1" t="s">
        <v>57</v>
      </c>
      <c r="O22" s="1" t="s">
        <v>4857</v>
      </c>
      <c r="P22" s="1" t="s">
        <v>4858</v>
      </c>
      <c r="Q22" s="1">
        <v>1</v>
      </c>
      <c r="R22" s="5">
        <v>45332</v>
      </c>
      <c r="S22" s="8" t="s">
        <v>4868</v>
      </c>
      <c r="T22" s="8" t="s">
        <v>4869</v>
      </c>
      <c r="U22" s="1" t="s">
        <v>4861</v>
      </c>
      <c r="V22" s="1" t="s">
        <v>44</v>
      </c>
      <c r="W22" s="1" t="s">
        <v>63</v>
      </c>
    </row>
    <row r="23" s="1" customFormat="1" spans="1:23">
      <c r="A23" s="1" t="s">
        <v>4896</v>
      </c>
      <c r="B23" s="5">
        <v>45332</v>
      </c>
      <c r="C23" s="1" t="s">
        <v>4897</v>
      </c>
      <c r="D23" s="1" t="s">
        <v>4842</v>
      </c>
      <c r="E23" s="1" t="s">
        <v>4898</v>
      </c>
      <c r="F23" s="1" t="s">
        <v>4899</v>
      </c>
      <c r="G23" s="1" t="s">
        <v>4900</v>
      </c>
      <c r="H23" s="1" t="s">
        <v>136</v>
      </c>
      <c r="J23" s="1" t="s">
        <v>104</v>
      </c>
      <c r="K23" s="6" t="s">
        <v>54</v>
      </c>
      <c r="L23" s="1" t="s">
        <v>55</v>
      </c>
      <c r="M23" s="1" t="s">
        <v>56</v>
      </c>
      <c r="N23" s="1" t="s">
        <v>57</v>
      </c>
      <c r="O23" s="1" t="s">
        <v>4857</v>
      </c>
      <c r="P23" s="1" t="s">
        <v>4858</v>
      </c>
      <c r="Q23" s="1">
        <v>1</v>
      </c>
      <c r="R23" s="5">
        <v>45332</v>
      </c>
      <c r="S23" s="8" t="s">
        <v>338</v>
      </c>
      <c r="T23" s="8" t="s">
        <v>4901</v>
      </c>
      <c r="U23" s="1" t="s">
        <v>4861</v>
      </c>
      <c r="V23" s="1" t="s">
        <v>44</v>
      </c>
      <c r="W23" s="1" t="s">
        <v>63</v>
      </c>
    </row>
    <row r="24" s="1" customFormat="1" spans="1:23">
      <c r="A24" s="1" t="s">
        <v>4902</v>
      </c>
      <c r="B24" s="5">
        <v>45332</v>
      </c>
      <c r="C24" s="1" t="s">
        <v>2915</v>
      </c>
      <c r="D24" s="1" t="s">
        <v>4842</v>
      </c>
      <c r="E24" s="1" t="s">
        <v>4903</v>
      </c>
      <c r="F24" s="1" t="s">
        <v>4904</v>
      </c>
      <c r="G24" s="1" t="s">
        <v>4905</v>
      </c>
      <c r="H24" s="1" t="s">
        <v>379</v>
      </c>
      <c r="J24" s="1" t="s">
        <v>104</v>
      </c>
      <c r="K24" s="6" t="s">
        <v>54</v>
      </c>
      <c r="L24" s="1" t="s">
        <v>55</v>
      </c>
      <c r="M24" s="1" t="s">
        <v>56</v>
      </c>
      <c r="N24" s="1" t="s">
        <v>57</v>
      </c>
      <c r="O24" s="1" t="s">
        <v>4857</v>
      </c>
      <c r="P24" s="1" t="s">
        <v>4858</v>
      </c>
      <c r="Q24" s="1">
        <v>1</v>
      </c>
      <c r="R24" s="5">
        <v>45332</v>
      </c>
      <c r="S24" s="8" t="s">
        <v>4906</v>
      </c>
      <c r="T24" s="8" t="s">
        <v>4907</v>
      </c>
      <c r="U24" s="1" t="s">
        <v>4861</v>
      </c>
      <c r="V24" s="1" t="s">
        <v>44</v>
      </c>
      <c r="W24" s="1" t="s">
        <v>63</v>
      </c>
    </row>
    <row r="25" s="1" customFormat="1" spans="1:23">
      <c r="A25" s="1" t="s">
        <v>4908</v>
      </c>
      <c r="B25" s="5">
        <v>45332</v>
      </c>
      <c r="C25" s="1" t="s">
        <v>4909</v>
      </c>
      <c r="D25" s="1" t="s">
        <v>4842</v>
      </c>
      <c r="E25" s="1" t="s">
        <v>4910</v>
      </c>
      <c r="F25" s="1" t="s">
        <v>4911</v>
      </c>
      <c r="G25" s="1" t="s">
        <v>4912</v>
      </c>
      <c r="H25" s="1" t="s">
        <v>585</v>
      </c>
      <c r="J25" s="1" t="s">
        <v>104</v>
      </c>
      <c r="K25" s="6" t="s">
        <v>54</v>
      </c>
      <c r="L25" s="1" t="s">
        <v>55</v>
      </c>
      <c r="M25" s="1" t="s">
        <v>56</v>
      </c>
      <c r="N25" s="1" t="s">
        <v>57</v>
      </c>
      <c r="O25" s="1" t="s">
        <v>4857</v>
      </c>
      <c r="P25" s="1" t="s">
        <v>4858</v>
      </c>
      <c r="Q25" s="1">
        <v>1</v>
      </c>
      <c r="R25" s="5">
        <v>45332</v>
      </c>
      <c r="S25" s="8" t="s">
        <v>4875</v>
      </c>
      <c r="T25" s="8" t="s">
        <v>4876</v>
      </c>
      <c r="U25" s="1" t="s">
        <v>4861</v>
      </c>
      <c r="V25" s="1" t="s">
        <v>44</v>
      </c>
      <c r="W25" s="1" t="s">
        <v>63</v>
      </c>
    </row>
    <row r="26" s="1" customFormat="1" spans="1:23">
      <c r="A26" s="1" t="s">
        <v>4913</v>
      </c>
      <c r="B26" s="5">
        <v>45332</v>
      </c>
      <c r="C26" s="1" t="s">
        <v>4914</v>
      </c>
      <c r="D26" s="1" t="s">
        <v>4842</v>
      </c>
      <c r="E26" s="1" t="s">
        <v>4915</v>
      </c>
      <c r="F26" s="1" t="s">
        <v>4916</v>
      </c>
      <c r="G26" s="1" t="s">
        <v>4917</v>
      </c>
      <c r="H26" s="1" t="s">
        <v>585</v>
      </c>
      <c r="J26" s="1" t="s">
        <v>104</v>
      </c>
      <c r="K26" s="6" t="s">
        <v>54</v>
      </c>
      <c r="L26" s="1" t="s">
        <v>55</v>
      </c>
      <c r="M26" s="1" t="s">
        <v>56</v>
      </c>
      <c r="N26" s="1" t="s">
        <v>57</v>
      </c>
      <c r="O26" s="1" t="s">
        <v>4857</v>
      </c>
      <c r="P26" s="1" t="s">
        <v>4858</v>
      </c>
      <c r="Q26" s="1">
        <v>1</v>
      </c>
      <c r="R26" s="5">
        <v>45332</v>
      </c>
      <c r="S26" s="8" t="s">
        <v>4875</v>
      </c>
      <c r="T26" s="8" t="s">
        <v>4876</v>
      </c>
      <c r="U26" s="1" t="s">
        <v>4918</v>
      </c>
      <c r="V26" s="1" t="s">
        <v>44</v>
      </c>
      <c r="W26" s="1" t="s">
        <v>63</v>
      </c>
    </row>
    <row r="27" s="1" customFormat="1" spans="1:23">
      <c r="A27" s="1" t="s">
        <v>4919</v>
      </c>
      <c r="B27" s="5">
        <v>45361</v>
      </c>
      <c r="C27" s="1" t="s">
        <v>4920</v>
      </c>
      <c r="D27" s="1" t="s">
        <v>4842</v>
      </c>
      <c r="E27" s="1" t="s">
        <v>4921</v>
      </c>
      <c r="F27" s="1" t="s">
        <v>4922</v>
      </c>
      <c r="H27" s="1" t="s">
        <v>36</v>
      </c>
      <c r="K27" s="1" t="s">
        <v>38</v>
      </c>
      <c r="L27" s="1" t="s">
        <v>39</v>
      </c>
      <c r="M27" s="1" t="s">
        <v>40</v>
      </c>
      <c r="N27" s="1" t="s">
        <v>41</v>
      </c>
      <c r="P27" s="1" t="s">
        <v>4889</v>
      </c>
      <c r="Q27" s="1">
        <v>1</v>
      </c>
      <c r="R27" s="5">
        <v>45361</v>
      </c>
      <c r="S27" s="8">
        <v>45361.4298611111</v>
      </c>
      <c r="T27" s="8">
        <v>45361.4298611111</v>
      </c>
      <c r="U27" s="1" t="s">
        <v>4890</v>
      </c>
      <c r="V27" s="1" t="s">
        <v>44</v>
      </c>
      <c r="W27" s="1" t="s">
        <v>45</v>
      </c>
    </row>
    <row r="28" s="1" customFormat="1" spans="1:23">
      <c r="A28" s="1" t="s">
        <v>4923</v>
      </c>
      <c r="B28" s="5">
        <v>45361</v>
      </c>
      <c r="C28" s="1" t="s">
        <v>4924</v>
      </c>
      <c r="D28" s="1" t="s">
        <v>4842</v>
      </c>
      <c r="E28" s="1" t="s">
        <v>4925</v>
      </c>
      <c r="F28" s="1" t="s">
        <v>4926</v>
      </c>
      <c r="G28" s="1" t="s">
        <v>37</v>
      </c>
      <c r="H28" s="1" t="s">
        <v>36</v>
      </c>
      <c r="K28" s="1" t="s">
        <v>38</v>
      </c>
      <c r="L28" s="1" t="s">
        <v>39</v>
      </c>
      <c r="M28" s="1" t="s">
        <v>40</v>
      </c>
      <c r="N28" s="1" t="s">
        <v>41</v>
      </c>
      <c r="P28" s="1" t="s">
        <v>4927</v>
      </c>
      <c r="Q28" s="1">
        <v>1</v>
      </c>
      <c r="R28" s="5">
        <v>45361</v>
      </c>
      <c r="S28" s="1">
        <v>45361.4506944444</v>
      </c>
      <c r="T28" s="1">
        <v>45361.4506944444</v>
      </c>
      <c r="U28" s="1" t="s">
        <v>4890</v>
      </c>
      <c r="V28" s="1" t="s">
        <v>44</v>
      </c>
      <c r="W28" s="1" t="s">
        <v>45</v>
      </c>
    </row>
    <row r="29" s="1" customFormat="1" spans="1:23">
      <c r="A29" s="1" t="s">
        <v>4928</v>
      </c>
      <c r="B29" s="5">
        <v>45361</v>
      </c>
      <c r="C29" s="1" t="s">
        <v>4929</v>
      </c>
      <c r="D29" s="1" t="s">
        <v>4842</v>
      </c>
      <c r="E29" s="1" t="s">
        <v>4930</v>
      </c>
      <c r="F29" s="1" t="s">
        <v>4931</v>
      </c>
      <c r="G29" s="1" t="s">
        <v>4932</v>
      </c>
      <c r="H29" s="1" t="s">
        <v>4933</v>
      </c>
      <c r="J29" s="1" t="s">
        <v>104</v>
      </c>
      <c r="K29" s="6" t="s">
        <v>54</v>
      </c>
      <c r="L29" s="1" t="s">
        <v>55</v>
      </c>
      <c r="M29" s="1" t="s">
        <v>56</v>
      </c>
      <c r="N29" s="1" t="s">
        <v>57</v>
      </c>
      <c r="O29" s="1" t="s">
        <v>4846</v>
      </c>
      <c r="P29" s="1" t="s">
        <v>4867</v>
      </c>
      <c r="Q29" s="1">
        <v>1</v>
      </c>
      <c r="R29" s="5">
        <v>45361</v>
      </c>
      <c r="S29" s="1">
        <v>45601.375</v>
      </c>
      <c r="T29" s="1">
        <v>45601.7083333333</v>
      </c>
      <c r="U29" s="1" t="s">
        <v>4934</v>
      </c>
      <c r="V29" s="1" t="s">
        <v>44</v>
      </c>
      <c r="W29" s="1" t="s">
        <v>63</v>
      </c>
    </row>
    <row r="30" s="1" customFormat="1" spans="1:23">
      <c r="A30" s="1" t="s">
        <v>4935</v>
      </c>
      <c r="B30" s="5">
        <v>45361</v>
      </c>
      <c r="C30" s="1" t="s">
        <v>2194</v>
      </c>
      <c r="D30" s="1" t="s">
        <v>4842</v>
      </c>
      <c r="E30" s="1" t="s">
        <v>4936</v>
      </c>
      <c r="F30" s="1" t="s">
        <v>4937</v>
      </c>
      <c r="H30" s="1" t="s">
        <v>36</v>
      </c>
      <c r="K30" s="1" t="s">
        <v>38</v>
      </c>
      <c r="L30" s="1" t="s">
        <v>39</v>
      </c>
      <c r="M30" s="1" t="s">
        <v>40</v>
      </c>
      <c r="N30" s="1" t="s">
        <v>41</v>
      </c>
      <c r="P30" s="1" t="s">
        <v>1978</v>
      </c>
      <c r="Q30" s="1">
        <v>1</v>
      </c>
      <c r="R30" s="5">
        <v>45361</v>
      </c>
      <c r="S30" s="1">
        <v>45361.6284722222</v>
      </c>
      <c r="T30" s="1">
        <v>45361.6284722222</v>
      </c>
      <c r="U30" s="1" t="s">
        <v>4852</v>
      </c>
      <c r="V30" s="1" t="s">
        <v>44</v>
      </c>
      <c r="W30" s="1" t="s">
        <v>45</v>
      </c>
    </row>
    <row r="31" s="1" customFormat="1" spans="1:23">
      <c r="A31" s="1" t="s">
        <v>4938</v>
      </c>
      <c r="B31" s="5">
        <v>45361</v>
      </c>
      <c r="C31" s="1" t="s">
        <v>4939</v>
      </c>
      <c r="D31" s="1" t="s">
        <v>4842</v>
      </c>
      <c r="E31" s="1" t="s">
        <v>4940</v>
      </c>
      <c r="F31" s="1" t="s">
        <v>4941</v>
      </c>
      <c r="G31" s="1" t="s">
        <v>4942</v>
      </c>
      <c r="H31" s="1" t="s">
        <v>1823</v>
      </c>
      <c r="J31" s="1" t="s">
        <v>1433</v>
      </c>
      <c r="K31" s="6" t="s">
        <v>54</v>
      </c>
      <c r="L31" s="1" t="s">
        <v>55</v>
      </c>
      <c r="M31" s="1" t="s">
        <v>56</v>
      </c>
      <c r="N31" s="1" t="s">
        <v>57</v>
      </c>
      <c r="O31" s="1" t="s">
        <v>4943</v>
      </c>
      <c r="P31" s="1" t="s">
        <v>4867</v>
      </c>
      <c r="Q31" s="1">
        <v>1</v>
      </c>
      <c r="R31" s="5">
        <v>45361</v>
      </c>
      <c r="S31" s="1" t="s">
        <v>338</v>
      </c>
      <c r="T31" s="1" t="s">
        <v>4901</v>
      </c>
      <c r="U31" s="1" t="s">
        <v>4861</v>
      </c>
      <c r="V31" s="1" t="s">
        <v>44</v>
      </c>
      <c r="W31" s="1" t="s">
        <v>63</v>
      </c>
    </row>
    <row r="32" s="1" customFormat="1" spans="1:23">
      <c r="A32" s="1" t="s">
        <v>4944</v>
      </c>
      <c r="B32" s="5">
        <v>45361</v>
      </c>
      <c r="C32" s="1" t="s">
        <v>1508</v>
      </c>
      <c r="D32" s="1" t="s">
        <v>4842</v>
      </c>
      <c r="E32" s="1" t="s">
        <v>4945</v>
      </c>
      <c r="F32" s="1" t="s">
        <v>4946</v>
      </c>
      <c r="G32" s="1" t="s">
        <v>4947</v>
      </c>
      <c r="H32" s="1" t="s">
        <v>4948</v>
      </c>
      <c r="J32" s="1" t="s">
        <v>104</v>
      </c>
      <c r="K32" s="1" t="s">
        <v>122</v>
      </c>
      <c r="L32" s="1" t="s">
        <v>1194</v>
      </c>
      <c r="M32" s="1" t="s">
        <v>277</v>
      </c>
      <c r="N32" s="1" t="s">
        <v>4949</v>
      </c>
      <c r="O32" s="1" t="s">
        <v>4950</v>
      </c>
      <c r="P32" s="1" t="s">
        <v>4951</v>
      </c>
      <c r="Q32" s="1">
        <v>1</v>
      </c>
      <c r="R32" s="5" t="s">
        <v>538</v>
      </c>
      <c r="S32" s="8" t="s">
        <v>586</v>
      </c>
      <c r="T32" s="8" t="s">
        <v>4952</v>
      </c>
      <c r="U32" s="1" t="s">
        <v>4953</v>
      </c>
      <c r="V32" s="1" t="s">
        <v>44</v>
      </c>
      <c r="W32" s="1" t="s">
        <v>45</v>
      </c>
    </row>
    <row r="33" s="1" customFormat="1" spans="1:23">
      <c r="A33" s="1" t="s">
        <v>4954</v>
      </c>
      <c r="B33" s="5">
        <v>45361</v>
      </c>
      <c r="C33" s="1" t="s">
        <v>4174</v>
      </c>
      <c r="D33" s="1" t="s">
        <v>4842</v>
      </c>
      <c r="E33" s="1" t="s">
        <v>4955</v>
      </c>
      <c r="F33" s="1" t="s">
        <v>4956</v>
      </c>
      <c r="G33" s="1" t="s">
        <v>4957</v>
      </c>
      <c r="H33" s="1" t="s">
        <v>136</v>
      </c>
      <c r="J33" s="1" t="s">
        <v>104</v>
      </c>
      <c r="K33" s="6" t="s">
        <v>54</v>
      </c>
      <c r="L33" s="1" t="s">
        <v>55</v>
      </c>
      <c r="M33" s="1" t="s">
        <v>56</v>
      </c>
      <c r="N33" s="1" t="s">
        <v>57</v>
      </c>
      <c r="O33" s="1" t="s">
        <v>4943</v>
      </c>
      <c r="P33" s="1" t="s">
        <v>4858</v>
      </c>
      <c r="Q33" s="1">
        <v>1</v>
      </c>
      <c r="R33" s="5">
        <v>45361</v>
      </c>
      <c r="S33" s="8">
        <v>45301.375</v>
      </c>
      <c r="T33" s="8">
        <v>45301.7083333333</v>
      </c>
      <c r="U33" s="1" t="s">
        <v>4861</v>
      </c>
      <c r="V33" s="1" t="s">
        <v>44</v>
      </c>
      <c r="W33" s="1" t="s">
        <v>63</v>
      </c>
    </row>
    <row r="34" s="1" customFormat="1" spans="1:23">
      <c r="A34" s="1" t="s">
        <v>4958</v>
      </c>
      <c r="B34" s="5">
        <v>45361</v>
      </c>
      <c r="C34" s="1" t="s">
        <v>113</v>
      </c>
      <c r="D34" s="1" t="s">
        <v>4842</v>
      </c>
      <c r="E34" s="1" t="s">
        <v>4959</v>
      </c>
      <c r="F34" s="1" t="s">
        <v>4960</v>
      </c>
      <c r="G34" s="1" t="s">
        <v>4961</v>
      </c>
      <c r="H34" s="1" t="s">
        <v>83</v>
      </c>
      <c r="J34" s="1" t="s">
        <v>104</v>
      </c>
      <c r="K34" s="6" t="s">
        <v>54</v>
      </c>
      <c r="L34" s="1" t="s">
        <v>55</v>
      </c>
      <c r="M34" s="1" t="s">
        <v>56</v>
      </c>
      <c r="N34" s="1" t="s">
        <v>57</v>
      </c>
      <c r="O34" s="1" t="s">
        <v>4857</v>
      </c>
      <c r="P34" s="1" t="s">
        <v>4858</v>
      </c>
      <c r="Q34" s="1">
        <v>1</v>
      </c>
      <c r="R34" s="5">
        <v>45361</v>
      </c>
      <c r="S34" s="8" t="s">
        <v>1450</v>
      </c>
      <c r="T34" s="8" t="s">
        <v>4962</v>
      </c>
      <c r="U34" s="1" t="s">
        <v>4861</v>
      </c>
      <c r="V34" s="1" t="s">
        <v>44</v>
      </c>
      <c r="W34" s="1" t="s">
        <v>63</v>
      </c>
    </row>
    <row r="35" s="1" customFormat="1" spans="1:23">
      <c r="A35" s="1" t="s">
        <v>4963</v>
      </c>
      <c r="B35" s="5">
        <v>45361</v>
      </c>
      <c r="C35" s="1" t="s">
        <v>1486</v>
      </c>
      <c r="D35" s="1" t="s">
        <v>4842</v>
      </c>
      <c r="E35" s="1" t="s">
        <v>4964</v>
      </c>
      <c r="F35" s="1" t="s">
        <v>4965</v>
      </c>
      <c r="G35" s="1" t="s">
        <v>4966</v>
      </c>
      <c r="H35" s="1" t="s">
        <v>136</v>
      </c>
      <c r="J35" s="1" t="s">
        <v>104</v>
      </c>
      <c r="K35" s="6" t="s">
        <v>54</v>
      </c>
      <c r="L35" s="1" t="s">
        <v>55</v>
      </c>
      <c r="M35" s="1" t="s">
        <v>56</v>
      </c>
      <c r="N35" s="1" t="s">
        <v>57</v>
      </c>
      <c r="O35" s="1" t="s">
        <v>4857</v>
      </c>
      <c r="P35" s="1" t="s">
        <v>4858</v>
      </c>
      <c r="Q35" s="1">
        <v>1</v>
      </c>
      <c r="R35" s="5">
        <v>45361</v>
      </c>
      <c r="S35" s="8" t="s">
        <v>4906</v>
      </c>
      <c r="T35" s="8" t="s">
        <v>4907</v>
      </c>
      <c r="U35" s="1" t="s">
        <v>4861</v>
      </c>
      <c r="V35" s="1" t="s">
        <v>44</v>
      </c>
      <c r="W35" s="1" t="s">
        <v>63</v>
      </c>
    </row>
    <row r="36" s="1" customFormat="1" spans="1:23">
      <c r="A36" s="1" t="s">
        <v>4967</v>
      </c>
      <c r="B36" s="5">
        <v>45361</v>
      </c>
      <c r="C36" s="1" t="s">
        <v>1146</v>
      </c>
      <c r="D36" s="1" t="s">
        <v>4842</v>
      </c>
      <c r="E36" s="1" t="s">
        <v>4968</v>
      </c>
      <c r="F36" s="1" t="s">
        <v>4969</v>
      </c>
      <c r="G36" s="1" t="s">
        <v>4970</v>
      </c>
      <c r="H36" s="1" t="s">
        <v>379</v>
      </c>
      <c r="J36" s="1" t="s">
        <v>104</v>
      </c>
      <c r="K36" s="6" t="s">
        <v>54</v>
      </c>
      <c r="L36" s="1" t="s">
        <v>55</v>
      </c>
      <c r="M36" s="1" t="s">
        <v>56</v>
      </c>
      <c r="N36" s="1" t="s">
        <v>57</v>
      </c>
      <c r="O36" s="1" t="s">
        <v>4857</v>
      </c>
      <c r="P36" s="1" t="s">
        <v>4858</v>
      </c>
      <c r="Q36" s="1">
        <v>1</v>
      </c>
      <c r="R36" s="5">
        <v>45361</v>
      </c>
      <c r="S36" s="8" t="s">
        <v>4906</v>
      </c>
      <c r="T36" s="8" t="s">
        <v>4907</v>
      </c>
      <c r="U36" s="1" t="s">
        <v>4861</v>
      </c>
      <c r="V36" s="1" t="s">
        <v>44</v>
      </c>
      <c r="W36" s="1" t="s">
        <v>63</v>
      </c>
    </row>
    <row r="37" s="1" customFormat="1" spans="1:23">
      <c r="A37" s="1" t="s">
        <v>4971</v>
      </c>
      <c r="B37" s="5">
        <v>45361</v>
      </c>
      <c r="C37" s="1" t="s">
        <v>559</v>
      </c>
      <c r="D37" s="1" t="s">
        <v>4842</v>
      </c>
      <c r="E37" s="1" t="s">
        <v>4972</v>
      </c>
      <c r="F37" s="1" t="s">
        <v>4973</v>
      </c>
      <c r="G37" s="1" t="s">
        <v>4974</v>
      </c>
      <c r="H37" s="1" t="s">
        <v>136</v>
      </c>
      <c r="J37" s="1" t="s">
        <v>104</v>
      </c>
      <c r="K37" s="6" t="s">
        <v>54</v>
      </c>
      <c r="L37" s="1" t="s">
        <v>55</v>
      </c>
      <c r="M37" s="1" t="s">
        <v>56</v>
      </c>
      <c r="N37" s="1" t="s">
        <v>57</v>
      </c>
      <c r="O37" s="1" t="s">
        <v>4857</v>
      </c>
      <c r="P37" s="1" t="s">
        <v>4858</v>
      </c>
      <c r="Q37" s="1">
        <v>1</v>
      </c>
      <c r="R37" s="5">
        <v>45361</v>
      </c>
      <c r="S37" s="8" t="s">
        <v>1450</v>
      </c>
      <c r="T37" s="8" t="s">
        <v>4962</v>
      </c>
      <c r="U37" s="1" t="s">
        <v>4883</v>
      </c>
      <c r="V37" s="1" t="s">
        <v>44</v>
      </c>
      <c r="W37" s="1" t="s">
        <v>63</v>
      </c>
    </row>
    <row r="38" s="1" customFormat="1" spans="1:23">
      <c r="A38" s="1" t="s">
        <v>4975</v>
      </c>
      <c r="B38" s="5">
        <v>45361</v>
      </c>
      <c r="C38" s="1" t="s">
        <v>2788</v>
      </c>
      <c r="D38" s="1" t="s">
        <v>4842</v>
      </c>
      <c r="E38" s="1" t="s">
        <v>4976</v>
      </c>
      <c r="F38" s="1" t="s">
        <v>4977</v>
      </c>
      <c r="G38" s="1" t="s">
        <v>4978</v>
      </c>
      <c r="H38" s="1" t="s">
        <v>110</v>
      </c>
      <c r="J38" s="1" t="s">
        <v>104</v>
      </c>
      <c r="K38" s="6" t="s">
        <v>54</v>
      </c>
      <c r="L38" s="1" t="s">
        <v>55</v>
      </c>
      <c r="M38" s="1" t="s">
        <v>56</v>
      </c>
      <c r="N38" s="1" t="s">
        <v>57</v>
      </c>
      <c r="O38" s="1" t="s">
        <v>4857</v>
      </c>
      <c r="P38" s="1" t="s">
        <v>4858</v>
      </c>
      <c r="Q38" s="1">
        <v>1</v>
      </c>
      <c r="R38" s="5">
        <v>45361</v>
      </c>
      <c r="S38" s="8" t="s">
        <v>1450</v>
      </c>
      <c r="T38" s="8" t="s">
        <v>4962</v>
      </c>
      <c r="U38" s="1" t="s">
        <v>4861</v>
      </c>
      <c r="V38" s="1" t="s">
        <v>44</v>
      </c>
      <c r="W38" s="1" t="s">
        <v>63</v>
      </c>
    </row>
    <row r="39" s="1" customFormat="1" spans="1:23">
      <c r="A39" s="1" t="s">
        <v>4979</v>
      </c>
      <c r="B39" s="5">
        <v>45361</v>
      </c>
      <c r="C39" s="1" t="s">
        <v>1312</v>
      </c>
      <c r="D39" s="1" t="s">
        <v>4842</v>
      </c>
      <c r="E39" s="1" t="s">
        <v>4980</v>
      </c>
      <c r="F39" s="1" t="s">
        <v>4981</v>
      </c>
      <c r="G39" s="1" t="s">
        <v>4982</v>
      </c>
      <c r="H39" s="1" t="s">
        <v>316</v>
      </c>
      <c r="J39" s="1" t="s">
        <v>104</v>
      </c>
      <c r="K39" s="6" t="s">
        <v>54</v>
      </c>
      <c r="L39" s="1" t="s">
        <v>55</v>
      </c>
      <c r="M39" s="1" t="s">
        <v>56</v>
      </c>
      <c r="N39" s="1" t="s">
        <v>57</v>
      </c>
      <c r="O39" s="1" t="s">
        <v>4857</v>
      </c>
      <c r="P39" s="1" t="s">
        <v>4858</v>
      </c>
      <c r="Q39" s="1">
        <v>1</v>
      </c>
      <c r="R39" s="5">
        <v>45361</v>
      </c>
      <c r="S39" s="8" t="s">
        <v>4983</v>
      </c>
      <c r="T39" s="8" t="s">
        <v>4984</v>
      </c>
      <c r="U39" s="1" t="s">
        <v>4985</v>
      </c>
      <c r="V39" s="1" t="s">
        <v>44</v>
      </c>
      <c r="W39" s="1" t="s">
        <v>63</v>
      </c>
    </row>
    <row r="40" s="1" customFormat="1" spans="1:23">
      <c r="A40" s="1" t="s">
        <v>4986</v>
      </c>
      <c r="B40" s="5">
        <v>45392</v>
      </c>
      <c r="C40" s="1" t="s">
        <v>4987</v>
      </c>
      <c r="D40" s="1" t="s">
        <v>4842</v>
      </c>
      <c r="E40" s="1" t="s">
        <v>4988</v>
      </c>
      <c r="F40" s="1" t="s">
        <v>4989</v>
      </c>
      <c r="G40" s="1" t="s">
        <v>4990</v>
      </c>
      <c r="H40" s="1" t="s">
        <v>4948</v>
      </c>
      <c r="J40" s="1" t="s">
        <v>104</v>
      </c>
      <c r="K40" s="1" t="s">
        <v>122</v>
      </c>
      <c r="L40" s="1" t="s">
        <v>1194</v>
      </c>
      <c r="M40" s="1" t="s">
        <v>277</v>
      </c>
      <c r="N40" s="1" t="s">
        <v>400</v>
      </c>
      <c r="O40" s="1" t="s">
        <v>4950</v>
      </c>
      <c r="P40" s="1" t="s">
        <v>4991</v>
      </c>
      <c r="Q40" s="1">
        <v>1</v>
      </c>
      <c r="R40" s="5" t="s">
        <v>538</v>
      </c>
      <c r="S40" s="8" t="s">
        <v>586</v>
      </c>
      <c r="T40" s="8" t="s">
        <v>1880</v>
      </c>
      <c r="U40" s="1" t="s">
        <v>4992</v>
      </c>
      <c r="V40" s="1" t="s">
        <v>44</v>
      </c>
      <c r="W40" s="1" t="s">
        <v>45</v>
      </c>
    </row>
    <row r="41" s="1" customFormat="1" spans="1:23">
      <c r="A41" s="1" t="s">
        <v>4993</v>
      </c>
      <c r="B41" s="5">
        <v>45392</v>
      </c>
      <c r="C41" s="1" t="s">
        <v>4994</v>
      </c>
      <c r="D41" s="1" t="s">
        <v>4842</v>
      </c>
      <c r="E41" s="1" t="s">
        <v>4995</v>
      </c>
      <c r="F41" s="1" t="s">
        <v>4996</v>
      </c>
      <c r="H41" s="1" t="s">
        <v>36</v>
      </c>
      <c r="K41" s="1" t="s">
        <v>38</v>
      </c>
      <c r="L41" s="1" t="s">
        <v>39</v>
      </c>
      <c r="M41" s="1" t="s">
        <v>40</v>
      </c>
      <c r="N41" s="1" t="s">
        <v>41</v>
      </c>
      <c r="P41" s="1" t="s">
        <v>1978</v>
      </c>
      <c r="Q41" s="1">
        <v>1</v>
      </c>
      <c r="R41" s="5">
        <v>45392</v>
      </c>
      <c r="S41" s="8">
        <v>45392.4708333333</v>
      </c>
      <c r="T41" s="8">
        <v>45392.4708333333</v>
      </c>
      <c r="U41" s="1" t="s">
        <v>4852</v>
      </c>
      <c r="V41" s="1" t="s">
        <v>44</v>
      </c>
      <c r="W41" s="1" t="s">
        <v>45</v>
      </c>
    </row>
    <row r="42" s="1" customFormat="1" ht="45" spans="1:23">
      <c r="A42" s="1" t="s">
        <v>4997</v>
      </c>
      <c r="B42" s="5">
        <v>45422</v>
      </c>
      <c r="C42" s="1" t="s">
        <v>4055</v>
      </c>
      <c r="D42" s="1" t="s">
        <v>4842</v>
      </c>
      <c r="E42" s="1" t="s">
        <v>4998</v>
      </c>
      <c r="F42" s="1" t="s">
        <v>4999</v>
      </c>
      <c r="G42" s="1" t="s">
        <v>5000</v>
      </c>
      <c r="H42" s="1" t="s">
        <v>83</v>
      </c>
      <c r="J42" s="1" t="s">
        <v>104</v>
      </c>
      <c r="K42" s="6" t="s">
        <v>54</v>
      </c>
      <c r="L42" s="1" t="s">
        <v>55</v>
      </c>
      <c r="M42" s="1" t="s">
        <v>56</v>
      </c>
      <c r="N42" s="1" t="s">
        <v>57</v>
      </c>
      <c r="O42" s="1" t="s">
        <v>4857</v>
      </c>
      <c r="P42" s="7" t="s">
        <v>4867</v>
      </c>
      <c r="Q42" s="1">
        <v>1</v>
      </c>
      <c r="R42" s="1">
        <v>45422</v>
      </c>
      <c r="S42" s="1" t="s">
        <v>5001</v>
      </c>
      <c r="T42" s="1" t="s">
        <v>61</v>
      </c>
      <c r="U42" s="1" t="s">
        <v>4861</v>
      </c>
      <c r="V42" s="1" t="s">
        <v>44</v>
      </c>
      <c r="W42" s="1" t="s">
        <v>63</v>
      </c>
    </row>
    <row r="43" s="1" customFormat="1" spans="1:23">
      <c r="A43" s="1" t="s">
        <v>5002</v>
      </c>
      <c r="B43" s="5">
        <v>45422</v>
      </c>
      <c r="C43" s="1" t="s">
        <v>3714</v>
      </c>
      <c r="D43" s="1" t="s">
        <v>4842</v>
      </c>
      <c r="E43" s="1" t="s">
        <v>4998</v>
      </c>
      <c r="F43" s="1" t="s">
        <v>4999</v>
      </c>
      <c r="G43" s="1" t="s">
        <v>5000</v>
      </c>
      <c r="H43" s="1" t="s">
        <v>83</v>
      </c>
      <c r="J43" s="1" t="s">
        <v>104</v>
      </c>
      <c r="K43" s="6" t="s">
        <v>54</v>
      </c>
      <c r="L43" s="1" t="s">
        <v>55</v>
      </c>
      <c r="M43" s="1" t="s">
        <v>56</v>
      </c>
      <c r="N43" s="1" t="s">
        <v>57</v>
      </c>
      <c r="O43" s="1" t="s">
        <v>4857</v>
      </c>
      <c r="P43" s="1" t="s">
        <v>4867</v>
      </c>
      <c r="Q43" s="1">
        <v>1</v>
      </c>
      <c r="R43" s="5">
        <v>45422</v>
      </c>
      <c r="S43" s="8">
        <v>45301.375</v>
      </c>
      <c r="T43" s="8">
        <v>45301.7083333333</v>
      </c>
      <c r="U43" s="1" t="s">
        <v>4861</v>
      </c>
      <c r="V43" s="1" t="s">
        <v>44</v>
      </c>
      <c r="W43" s="1" t="s">
        <v>63</v>
      </c>
    </row>
    <row r="44" s="1" customFormat="1" spans="1:23">
      <c r="A44" s="1" t="s">
        <v>5003</v>
      </c>
      <c r="B44" s="5">
        <v>45422</v>
      </c>
      <c r="C44" s="1" t="s">
        <v>3298</v>
      </c>
      <c r="D44" s="1" t="s">
        <v>4842</v>
      </c>
      <c r="E44" s="1" t="s">
        <v>5004</v>
      </c>
      <c r="F44" s="1" t="s">
        <v>5005</v>
      </c>
      <c r="G44" s="1" t="s">
        <v>5006</v>
      </c>
      <c r="H44" s="1" t="s">
        <v>379</v>
      </c>
      <c r="J44" s="1" t="s">
        <v>104</v>
      </c>
      <c r="K44" s="6" t="s">
        <v>54</v>
      </c>
      <c r="L44" s="1" t="s">
        <v>55</v>
      </c>
      <c r="M44" s="1" t="s">
        <v>56</v>
      </c>
      <c r="N44" s="1" t="s">
        <v>57</v>
      </c>
      <c r="O44" s="1" t="s">
        <v>4857</v>
      </c>
      <c r="P44" s="1" t="s">
        <v>4858</v>
      </c>
      <c r="Q44" s="1">
        <v>1</v>
      </c>
      <c r="R44" s="5">
        <v>45422</v>
      </c>
      <c r="S44" s="8" t="s">
        <v>5007</v>
      </c>
      <c r="T44" s="8" t="s">
        <v>5008</v>
      </c>
      <c r="U44" s="1" t="s">
        <v>4861</v>
      </c>
      <c r="V44" s="1" t="s">
        <v>44</v>
      </c>
      <c r="W44" s="1" t="s">
        <v>63</v>
      </c>
    </row>
    <row r="45" s="1" customFormat="1" spans="1:23">
      <c r="A45" s="1" t="s">
        <v>5009</v>
      </c>
      <c r="B45" s="5">
        <v>45422</v>
      </c>
      <c r="C45" s="1" t="s">
        <v>5010</v>
      </c>
      <c r="D45" s="1" t="s">
        <v>4842</v>
      </c>
      <c r="E45" s="1" t="s">
        <v>5011</v>
      </c>
      <c r="F45" s="1" t="s">
        <v>5012</v>
      </c>
      <c r="G45" s="1" t="s">
        <v>5013</v>
      </c>
      <c r="H45" s="1" t="s">
        <v>110</v>
      </c>
      <c r="J45" s="1" t="s">
        <v>104</v>
      </c>
      <c r="K45" s="6" t="s">
        <v>54</v>
      </c>
      <c r="L45" s="1" t="s">
        <v>55</v>
      </c>
      <c r="M45" s="1" t="s">
        <v>56</v>
      </c>
      <c r="N45" s="1" t="s">
        <v>57</v>
      </c>
      <c r="O45" s="1" t="s">
        <v>4857</v>
      </c>
      <c r="P45" s="1" t="s">
        <v>4867</v>
      </c>
      <c r="Q45" s="1">
        <v>1</v>
      </c>
      <c r="R45" s="5">
        <v>45422</v>
      </c>
      <c r="S45" s="8" t="s">
        <v>5001</v>
      </c>
      <c r="T45" s="8" t="s">
        <v>61</v>
      </c>
      <c r="U45" s="1" t="s">
        <v>4861</v>
      </c>
      <c r="V45" s="1" t="s">
        <v>44</v>
      </c>
      <c r="W45" s="1" t="s">
        <v>63</v>
      </c>
    </row>
    <row r="46" s="1" customFormat="1" spans="1:23">
      <c r="A46" s="1" t="s">
        <v>5014</v>
      </c>
      <c r="B46" s="5">
        <v>45422</v>
      </c>
      <c r="C46" s="1" t="s">
        <v>5015</v>
      </c>
      <c r="D46" s="1" t="s">
        <v>4842</v>
      </c>
      <c r="E46" s="1" t="s">
        <v>5016</v>
      </c>
      <c r="F46" s="1" t="s">
        <v>5017</v>
      </c>
      <c r="G46" s="1" t="s">
        <v>5018</v>
      </c>
      <c r="H46" s="1" t="s">
        <v>316</v>
      </c>
      <c r="J46" s="1" t="s">
        <v>104</v>
      </c>
      <c r="K46" s="6" t="s">
        <v>54</v>
      </c>
      <c r="L46" s="1" t="s">
        <v>55</v>
      </c>
      <c r="M46" s="1" t="s">
        <v>56</v>
      </c>
      <c r="N46" s="1" t="s">
        <v>57</v>
      </c>
      <c r="O46" s="1" t="s">
        <v>4857</v>
      </c>
      <c r="P46" s="1" t="s">
        <v>4858</v>
      </c>
      <c r="Q46" s="1">
        <v>1</v>
      </c>
      <c r="R46" s="5">
        <v>45422</v>
      </c>
      <c r="S46" s="8" t="s">
        <v>4906</v>
      </c>
      <c r="T46" s="8" t="s">
        <v>4907</v>
      </c>
      <c r="U46" s="1" t="s">
        <v>4861</v>
      </c>
      <c r="V46" s="1" t="s">
        <v>44</v>
      </c>
      <c r="W46" s="1" t="s">
        <v>63</v>
      </c>
    </row>
    <row r="47" s="1" customFormat="1" spans="1:23">
      <c r="A47" s="1" t="s">
        <v>5019</v>
      </c>
      <c r="B47" s="5">
        <v>45422</v>
      </c>
      <c r="C47" s="1" t="s">
        <v>2502</v>
      </c>
      <c r="D47" s="1" t="s">
        <v>4842</v>
      </c>
      <c r="E47" s="1" t="s">
        <v>5016</v>
      </c>
      <c r="F47" s="1" t="s">
        <v>5017</v>
      </c>
      <c r="G47" s="1" t="s">
        <v>5018</v>
      </c>
      <c r="H47" s="1" t="s">
        <v>316</v>
      </c>
      <c r="J47" s="1" t="s">
        <v>104</v>
      </c>
      <c r="K47" s="6" t="s">
        <v>54</v>
      </c>
      <c r="L47" s="1" t="s">
        <v>55</v>
      </c>
      <c r="M47" s="1" t="s">
        <v>56</v>
      </c>
      <c r="N47" s="1" t="s">
        <v>57</v>
      </c>
      <c r="O47" s="1" t="s">
        <v>4857</v>
      </c>
      <c r="P47" s="1" t="s">
        <v>4858</v>
      </c>
      <c r="Q47" s="1">
        <v>1</v>
      </c>
      <c r="R47" s="5">
        <v>45422</v>
      </c>
      <c r="S47" s="8" t="s">
        <v>4906</v>
      </c>
      <c r="T47" s="8" t="s">
        <v>4907</v>
      </c>
      <c r="U47" s="1" t="s">
        <v>4861</v>
      </c>
      <c r="V47" s="1" t="s">
        <v>44</v>
      </c>
      <c r="W47" s="1" t="s">
        <v>63</v>
      </c>
    </row>
    <row r="48" s="1" customFormat="1" spans="1:23">
      <c r="A48" s="1" t="s">
        <v>5020</v>
      </c>
      <c r="B48" s="5">
        <v>45422</v>
      </c>
      <c r="C48" s="1" t="s">
        <v>826</v>
      </c>
      <c r="D48" s="1" t="s">
        <v>4842</v>
      </c>
      <c r="E48" s="1" t="s">
        <v>5021</v>
      </c>
      <c r="F48" s="1" t="s">
        <v>5022</v>
      </c>
      <c r="G48" s="1" t="s">
        <v>5023</v>
      </c>
      <c r="H48" s="1" t="s">
        <v>75</v>
      </c>
      <c r="J48" s="1" t="s">
        <v>104</v>
      </c>
      <c r="K48" s="6" t="s">
        <v>54</v>
      </c>
      <c r="L48" s="1" t="s">
        <v>55</v>
      </c>
      <c r="M48" s="1" t="s">
        <v>56</v>
      </c>
      <c r="N48" s="1" t="s">
        <v>57</v>
      </c>
      <c r="O48" s="1" t="s">
        <v>5024</v>
      </c>
      <c r="P48" s="1" t="s">
        <v>4867</v>
      </c>
      <c r="Q48" s="1">
        <v>1</v>
      </c>
      <c r="R48" s="5">
        <v>45422</v>
      </c>
      <c r="S48" s="8">
        <v>45301.375</v>
      </c>
      <c r="T48" s="8">
        <v>45361.7083333333</v>
      </c>
      <c r="U48" s="1" t="s">
        <v>4985</v>
      </c>
      <c r="V48" s="1" t="s">
        <v>44</v>
      </c>
      <c r="W48" s="1" t="s">
        <v>63</v>
      </c>
    </row>
    <row r="49" s="1" customFormat="1" spans="1:23">
      <c r="A49" s="1" t="s">
        <v>5025</v>
      </c>
      <c r="B49" s="5">
        <v>45422</v>
      </c>
      <c r="C49" s="1" t="s">
        <v>5026</v>
      </c>
      <c r="D49" s="1" t="s">
        <v>4842</v>
      </c>
      <c r="E49" s="1" t="s">
        <v>5021</v>
      </c>
      <c r="F49" s="1" t="s">
        <v>5022</v>
      </c>
      <c r="G49" s="1" t="s">
        <v>5023</v>
      </c>
      <c r="H49" s="1" t="s">
        <v>75</v>
      </c>
      <c r="J49" s="1" t="s">
        <v>104</v>
      </c>
      <c r="K49" s="6" t="s">
        <v>54</v>
      </c>
      <c r="L49" s="1" t="s">
        <v>55</v>
      </c>
      <c r="M49" s="1" t="s">
        <v>56</v>
      </c>
      <c r="N49" s="1" t="s">
        <v>57</v>
      </c>
      <c r="O49" s="1" t="s">
        <v>5024</v>
      </c>
      <c r="P49" s="1" t="s">
        <v>4858</v>
      </c>
      <c r="Q49" s="1">
        <v>1</v>
      </c>
      <c r="R49" s="5">
        <v>45422</v>
      </c>
      <c r="S49" s="8">
        <v>45301.375</v>
      </c>
      <c r="T49" s="8">
        <v>45361.7083333333</v>
      </c>
      <c r="U49" s="1" t="s">
        <v>4985</v>
      </c>
      <c r="V49" s="1" t="s">
        <v>44</v>
      </c>
      <c r="W49" s="1" t="s">
        <v>63</v>
      </c>
    </row>
    <row r="50" s="1" customFormat="1" spans="1:23">
      <c r="A50" s="1" t="s">
        <v>5027</v>
      </c>
      <c r="B50" s="5">
        <v>45422</v>
      </c>
      <c r="C50" s="1" t="s">
        <v>5028</v>
      </c>
      <c r="D50" s="1" t="s">
        <v>4842</v>
      </c>
      <c r="E50" s="1" t="s">
        <v>5021</v>
      </c>
      <c r="F50" s="1" t="s">
        <v>5022</v>
      </c>
      <c r="G50" s="1" t="s">
        <v>5023</v>
      </c>
      <c r="H50" s="1" t="s">
        <v>75</v>
      </c>
      <c r="J50" s="1" t="s">
        <v>104</v>
      </c>
      <c r="K50" s="6" t="s">
        <v>54</v>
      </c>
      <c r="L50" s="1" t="s">
        <v>55</v>
      </c>
      <c r="M50" s="1" t="s">
        <v>56</v>
      </c>
      <c r="N50" s="1" t="s">
        <v>57</v>
      </c>
      <c r="O50" s="1" t="s">
        <v>5024</v>
      </c>
      <c r="P50" s="1" t="s">
        <v>4858</v>
      </c>
      <c r="Q50" s="1">
        <v>1</v>
      </c>
      <c r="R50" s="5">
        <v>45422</v>
      </c>
      <c r="S50" s="8">
        <v>45301.375</v>
      </c>
      <c r="T50" s="8">
        <v>45361.7083333333</v>
      </c>
      <c r="U50" s="1" t="s">
        <v>5029</v>
      </c>
      <c r="V50" s="1" t="s">
        <v>44</v>
      </c>
      <c r="W50" s="1" t="s">
        <v>63</v>
      </c>
    </row>
    <row r="51" s="1" customFormat="1" spans="1:23">
      <c r="A51" s="1" t="s">
        <v>5030</v>
      </c>
      <c r="B51" s="5">
        <v>45422</v>
      </c>
      <c r="C51" s="1" t="s">
        <v>5031</v>
      </c>
      <c r="D51" s="1" t="s">
        <v>4842</v>
      </c>
      <c r="E51" s="1" t="s">
        <v>5032</v>
      </c>
      <c r="F51" s="1" t="s">
        <v>5033</v>
      </c>
      <c r="G51" s="1" t="s">
        <v>5034</v>
      </c>
      <c r="H51" s="1" t="s">
        <v>110</v>
      </c>
      <c r="J51" s="1" t="s">
        <v>104</v>
      </c>
      <c r="K51" s="6" t="s">
        <v>54</v>
      </c>
      <c r="L51" s="1" t="s">
        <v>55</v>
      </c>
      <c r="M51" s="1" t="s">
        <v>56</v>
      </c>
      <c r="N51" s="1" t="s">
        <v>57</v>
      </c>
      <c r="O51" s="1" t="s">
        <v>4857</v>
      </c>
      <c r="P51" s="1" t="s">
        <v>5035</v>
      </c>
      <c r="Q51" s="1">
        <v>1</v>
      </c>
      <c r="R51" s="5">
        <v>45422</v>
      </c>
      <c r="S51" s="8">
        <v>45392.375</v>
      </c>
      <c r="T51" s="8">
        <v>45392.7083333333</v>
      </c>
      <c r="U51" s="1" t="s">
        <v>4985</v>
      </c>
      <c r="V51" s="1" t="s">
        <v>44</v>
      </c>
      <c r="W51" s="1" t="s">
        <v>63</v>
      </c>
    </row>
    <row r="52" s="1" customFormat="1" spans="1:23">
      <c r="A52" s="1" t="s">
        <v>5036</v>
      </c>
      <c r="B52" s="5">
        <v>45422</v>
      </c>
      <c r="C52" s="1" t="s">
        <v>2329</v>
      </c>
      <c r="D52" s="1" t="s">
        <v>4842</v>
      </c>
      <c r="E52" s="1" t="s">
        <v>5037</v>
      </c>
      <c r="F52" s="1" t="s">
        <v>5038</v>
      </c>
      <c r="G52" s="1" t="s">
        <v>37</v>
      </c>
      <c r="H52" s="1" t="s">
        <v>36</v>
      </c>
      <c r="K52" s="1" t="s">
        <v>38</v>
      </c>
      <c r="L52" s="1" t="s">
        <v>39</v>
      </c>
      <c r="M52" s="1" t="s">
        <v>40</v>
      </c>
      <c r="N52" s="1" t="s">
        <v>41</v>
      </c>
      <c r="P52" s="1" t="s">
        <v>1978</v>
      </c>
      <c r="Q52" s="1">
        <v>1</v>
      </c>
      <c r="R52" s="5">
        <v>45422</v>
      </c>
      <c r="S52" s="8">
        <v>45422.6395833333</v>
      </c>
      <c r="T52" s="8">
        <v>45422.6395833333</v>
      </c>
      <c r="U52" s="1" t="s">
        <v>4852</v>
      </c>
      <c r="V52" s="1" t="s">
        <v>44</v>
      </c>
      <c r="W52" s="1" t="s">
        <v>45</v>
      </c>
    </row>
    <row r="53" s="1" customFormat="1" spans="1:23">
      <c r="A53" s="1" t="s">
        <v>5039</v>
      </c>
      <c r="B53" s="5">
        <v>45422</v>
      </c>
      <c r="C53" s="1" t="s">
        <v>1913</v>
      </c>
      <c r="D53" s="1" t="s">
        <v>4842</v>
      </c>
      <c r="E53" s="1" t="s">
        <v>5040</v>
      </c>
      <c r="F53" s="1" t="s">
        <v>5041</v>
      </c>
      <c r="H53" s="1" t="s">
        <v>36</v>
      </c>
      <c r="K53" s="1" t="s">
        <v>38</v>
      </c>
      <c r="L53" s="1" t="s">
        <v>39</v>
      </c>
      <c r="M53" s="1" t="s">
        <v>40</v>
      </c>
      <c r="N53" s="1" t="s">
        <v>41</v>
      </c>
      <c r="P53" s="1" t="s">
        <v>1978</v>
      </c>
      <c r="Q53" s="1">
        <v>1</v>
      </c>
      <c r="R53" s="5">
        <v>45422</v>
      </c>
      <c r="S53" s="8">
        <v>45422.6458333333</v>
      </c>
      <c r="T53" s="8">
        <v>45422.6458333333</v>
      </c>
      <c r="U53" s="1" t="s">
        <v>4852</v>
      </c>
      <c r="V53" s="1" t="s">
        <v>44</v>
      </c>
      <c r="W53" s="1" t="s">
        <v>45</v>
      </c>
    </row>
    <row r="54" s="1" customFormat="1" spans="1:23">
      <c r="A54" s="1" t="s">
        <v>5042</v>
      </c>
      <c r="B54" s="5">
        <v>45422</v>
      </c>
      <c r="C54" s="1" t="s">
        <v>4167</v>
      </c>
      <c r="D54" s="1" t="s">
        <v>4842</v>
      </c>
      <c r="E54" s="1" t="s">
        <v>5043</v>
      </c>
      <c r="F54" s="1" t="s">
        <v>5044</v>
      </c>
      <c r="G54" s="1" t="s">
        <v>5045</v>
      </c>
      <c r="H54" s="1" t="s">
        <v>95</v>
      </c>
      <c r="J54" s="1" t="s">
        <v>104</v>
      </c>
      <c r="K54" s="6" t="s">
        <v>54</v>
      </c>
      <c r="L54" s="1" t="s">
        <v>55</v>
      </c>
      <c r="M54" s="1" t="s">
        <v>56</v>
      </c>
      <c r="N54" s="1" t="s">
        <v>57</v>
      </c>
      <c r="O54" s="1" t="s">
        <v>4846</v>
      </c>
      <c r="P54" s="1" t="s">
        <v>4858</v>
      </c>
      <c r="Q54" s="1">
        <v>1</v>
      </c>
      <c r="R54" s="5">
        <v>45422</v>
      </c>
      <c r="S54" s="8">
        <v>45301.375</v>
      </c>
      <c r="T54" s="8">
        <v>45422.7083333333</v>
      </c>
      <c r="U54" s="1" t="s">
        <v>4985</v>
      </c>
      <c r="V54" s="1" t="s">
        <v>44</v>
      </c>
      <c r="W54" s="1" t="s">
        <v>63</v>
      </c>
    </row>
    <row r="55" s="1" customFormat="1" spans="1:23">
      <c r="A55" s="1" t="s">
        <v>5046</v>
      </c>
      <c r="B55" s="5">
        <v>45422</v>
      </c>
      <c r="C55" s="1" t="s">
        <v>5047</v>
      </c>
      <c r="D55" s="1" t="s">
        <v>4842</v>
      </c>
      <c r="E55" s="1" t="s">
        <v>5043</v>
      </c>
      <c r="F55" s="1" t="s">
        <v>5044</v>
      </c>
      <c r="G55" s="1" t="s">
        <v>5045</v>
      </c>
      <c r="H55" s="1" t="s">
        <v>95</v>
      </c>
      <c r="J55" s="1" t="s">
        <v>104</v>
      </c>
      <c r="K55" s="6" t="s">
        <v>54</v>
      </c>
      <c r="L55" s="1" t="s">
        <v>55</v>
      </c>
      <c r="M55" s="1" t="s">
        <v>56</v>
      </c>
      <c r="N55" s="1" t="s">
        <v>57</v>
      </c>
      <c r="O55" s="1" t="s">
        <v>4846</v>
      </c>
      <c r="P55" s="1" t="s">
        <v>4858</v>
      </c>
      <c r="Q55" s="1">
        <v>1</v>
      </c>
      <c r="R55" s="5">
        <v>45422</v>
      </c>
      <c r="S55" s="8">
        <v>45301.375</v>
      </c>
      <c r="T55" s="8">
        <v>45422.7083333333</v>
      </c>
      <c r="U55" s="1" t="s">
        <v>4985</v>
      </c>
      <c r="V55" s="1" t="s">
        <v>44</v>
      </c>
      <c r="W55" s="1" t="s">
        <v>63</v>
      </c>
    </row>
    <row r="56" s="1" customFormat="1" spans="1:23">
      <c r="A56" s="1" t="s">
        <v>5048</v>
      </c>
      <c r="B56" s="5">
        <v>45422</v>
      </c>
      <c r="C56" s="1" t="s">
        <v>100</v>
      </c>
      <c r="D56" s="1" t="s">
        <v>4842</v>
      </c>
      <c r="E56" s="1" t="s">
        <v>5043</v>
      </c>
      <c r="F56" s="1" t="s">
        <v>5044</v>
      </c>
      <c r="G56" s="1" t="s">
        <v>5045</v>
      </c>
      <c r="H56" s="1" t="s">
        <v>95</v>
      </c>
      <c r="J56" s="1" t="s">
        <v>104</v>
      </c>
      <c r="K56" s="6" t="s">
        <v>54</v>
      </c>
      <c r="L56" s="1" t="s">
        <v>55</v>
      </c>
      <c r="M56" s="1" t="s">
        <v>56</v>
      </c>
      <c r="N56" s="1" t="s">
        <v>57</v>
      </c>
      <c r="O56" s="1" t="s">
        <v>4846</v>
      </c>
      <c r="P56" s="1" t="s">
        <v>4858</v>
      </c>
      <c r="Q56" s="1">
        <v>1</v>
      </c>
      <c r="R56" s="5">
        <v>45422</v>
      </c>
      <c r="S56" s="8">
        <v>45301.375</v>
      </c>
      <c r="T56" s="8">
        <v>45422.7083333333</v>
      </c>
      <c r="U56" s="1" t="s">
        <v>4985</v>
      </c>
      <c r="V56" s="1" t="s">
        <v>44</v>
      </c>
      <c r="W56" s="1" t="s">
        <v>63</v>
      </c>
    </row>
    <row r="57" s="1" customFormat="1" spans="1:23">
      <c r="A57" s="1" t="s">
        <v>5049</v>
      </c>
      <c r="B57" s="5">
        <v>45422</v>
      </c>
      <c r="C57" s="1" t="s">
        <v>3046</v>
      </c>
      <c r="D57" s="1" t="s">
        <v>4842</v>
      </c>
      <c r="E57" s="1" t="s">
        <v>5043</v>
      </c>
      <c r="F57" s="1" t="s">
        <v>5044</v>
      </c>
      <c r="G57" s="1" t="s">
        <v>5045</v>
      </c>
      <c r="H57" s="1" t="s">
        <v>95</v>
      </c>
      <c r="J57" s="1" t="s">
        <v>104</v>
      </c>
      <c r="K57" s="6" t="s">
        <v>54</v>
      </c>
      <c r="L57" s="1" t="s">
        <v>55</v>
      </c>
      <c r="M57" s="1" t="s">
        <v>56</v>
      </c>
      <c r="N57" s="1" t="s">
        <v>57</v>
      </c>
      <c r="O57" s="1" t="s">
        <v>4846</v>
      </c>
      <c r="P57" s="1" t="s">
        <v>4858</v>
      </c>
      <c r="Q57" s="1">
        <v>1</v>
      </c>
      <c r="R57" s="5">
        <v>45422</v>
      </c>
      <c r="S57" s="8">
        <v>45301.375</v>
      </c>
      <c r="T57" s="8">
        <v>45422.7083333333</v>
      </c>
      <c r="U57" s="1" t="s">
        <v>4934</v>
      </c>
      <c r="V57" s="1" t="s">
        <v>44</v>
      </c>
      <c r="W57" s="1" t="s">
        <v>63</v>
      </c>
    </row>
    <row r="58" s="1" customFormat="1" spans="1:23">
      <c r="A58" s="1" t="s">
        <v>5050</v>
      </c>
      <c r="B58" s="5">
        <v>45422</v>
      </c>
      <c r="C58" s="1" t="s">
        <v>2757</v>
      </c>
      <c r="D58" s="1" t="s">
        <v>4842</v>
      </c>
      <c r="E58" s="1" t="s">
        <v>5043</v>
      </c>
      <c r="F58" s="1" t="s">
        <v>5044</v>
      </c>
      <c r="G58" s="1" t="s">
        <v>5045</v>
      </c>
      <c r="H58" s="1" t="s">
        <v>95</v>
      </c>
      <c r="J58" s="1" t="s">
        <v>104</v>
      </c>
      <c r="K58" s="6" t="s">
        <v>54</v>
      </c>
      <c r="L58" s="1" t="s">
        <v>55</v>
      </c>
      <c r="M58" s="1" t="s">
        <v>56</v>
      </c>
      <c r="N58" s="1" t="s">
        <v>57</v>
      </c>
      <c r="O58" s="1" t="s">
        <v>4846</v>
      </c>
      <c r="P58" s="1" t="s">
        <v>4858</v>
      </c>
      <c r="Q58" s="1">
        <v>1</v>
      </c>
      <c r="R58" s="5">
        <v>45422</v>
      </c>
      <c r="S58" s="8">
        <v>45301.375</v>
      </c>
      <c r="T58" s="8">
        <v>45422.7083333333</v>
      </c>
      <c r="U58" s="1" t="s">
        <v>4934</v>
      </c>
      <c r="V58" s="1" t="s">
        <v>44</v>
      </c>
      <c r="W58" s="1" t="s">
        <v>63</v>
      </c>
    </row>
    <row r="59" s="1" customFormat="1" spans="1:23">
      <c r="A59" s="1" t="s">
        <v>5051</v>
      </c>
      <c r="B59" s="5">
        <v>45422</v>
      </c>
      <c r="C59" s="1" t="s">
        <v>113</v>
      </c>
      <c r="D59" s="1" t="s">
        <v>4842</v>
      </c>
      <c r="E59" s="1" t="s">
        <v>5043</v>
      </c>
      <c r="F59" s="1" t="s">
        <v>5044</v>
      </c>
      <c r="G59" s="1" t="s">
        <v>5045</v>
      </c>
      <c r="H59" s="1" t="s">
        <v>95</v>
      </c>
      <c r="J59" s="1" t="s">
        <v>104</v>
      </c>
      <c r="K59" s="6" t="s">
        <v>54</v>
      </c>
      <c r="L59" s="1" t="s">
        <v>55</v>
      </c>
      <c r="M59" s="1" t="s">
        <v>56</v>
      </c>
      <c r="N59" s="1" t="s">
        <v>57</v>
      </c>
      <c r="O59" s="1" t="s">
        <v>4846</v>
      </c>
      <c r="P59" s="1" t="s">
        <v>5052</v>
      </c>
      <c r="Q59" s="1">
        <v>1</v>
      </c>
      <c r="R59" s="5">
        <v>45422</v>
      </c>
      <c r="S59" s="8">
        <v>45301.375</v>
      </c>
      <c r="T59" s="8">
        <v>45422.7083333333</v>
      </c>
      <c r="U59" s="1" t="s">
        <v>4934</v>
      </c>
      <c r="V59" s="1" t="s">
        <v>44</v>
      </c>
      <c r="W59" s="1" t="s">
        <v>63</v>
      </c>
    </row>
    <row r="60" s="1" customFormat="1" ht="30" spans="1:23">
      <c r="A60" s="1" t="s">
        <v>5053</v>
      </c>
      <c r="B60" s="5">
        <v>45483</v>
      </c>
      <c r="C60" s="1" t="s">
        <v>5054</v>
      </c>
      <c r="D60" s="1" t="s">
        <v>4842</v>
      </c>
      <c r="E60" s="1" t="s">
        <v>5055</v>
      </c>
      <c r="F60" s="1" t="s">
        <v>5056</v>
      </c>
      <c r="H60" s="1" t="s">
        <v>36</v>
      </c>
      <c r="K60" s="1" t="s">
        <v>38</v>
      </c>
      <c r="L60" s="1" t="s">
        <v>39</v>
      </c>
      <c r="M60" s="1" t="s">
        <v>40</v>
      </c>
      <c r="N60" s="1" t="s">
        <v>41</v>
      </c>
      <c r="P60" s="7" t="s">
        <v>1978</v>
      </c>
      <c r="Q60" s="1">
        <v>1</v>
      </c>
      <c r="R60" s="5">
        <v>45483</v>
      </c>
      <c r="S60" s="1">
        <v>45483.4368055556</v>
      </c>
      <c r="T60" s="1">
        <v>45483.4368055556</v>
      </c>
      <c r="U60" s="1" t="s">
        <v>4852</v>
      </c>
      <c r="V60" s="1" t="s">
        <v>44</v>
      </c>
      <c r="W60" s="1" t="s">
        <v>45</v>
      </c>
    </row>
    <row r="61" s="1" customFormat="1" spans="1:23">
      <c r="A61" s="1" t="s">
        <v>5057</v>
      </c>
      <c r="B61" s="5">
        <v>45483</v>
      </c>
      <c r="C61" s="1" t="s">
        <v>5058</v>
      </c>
      <c r="D61" s="1" t="s">
        <v>4842</v>
      </c>
      <c r="E61" s="1" t="s">
        <v>5059</v>
      </c>
      <c r="F61" s="1" t="s">
        <v>5060</v>
      </c>
      <c r="G61" s="1" t="s">
        <v>5061</v>
      </c>
      <c r="H61" s="1" t="s">
        <v>504</v>
      </c>
      <c r="J61" s="1" t="s">
        <v>104</v>
      </c>
      <c r="K61" s="1" t="s">
        <v>122</v>
      </c>
      <c r="L61" s="1" t="s">
        <v>123</v>
      </c>
      <c r="M61" s="1" t="s">
        <v>277</v>
      </c>
      <c r="N61" s="1" t="s">
        <v>3141</v>
      </c>
      <c r="O61" s="1" t="s">
        <v>4857</v>
      </c>
      <c r="P61" s="1" t="s">
        <v>5062</v>
      </c>
      <c r="Q61" s="1">
        <v>1</v>
      </c>
      <c r="R61" s="5">
        <v>45636</v>
      </c>
      <c r="S61" s="8">
        <v>45636.625</v>
      </c>
      <c r="T61" s="8">
        <v>45636.6666666667</v>
      </c>
      <c r="U61" s="1" t="s">
        <v>5063</v>
      </c>
      <c r="V61" s="1" t="s">
        <v>44</v>
      </c>
      <c r="W61" s="1" t="s">
        <v>1721</v>
      </c>
    </row>
    <row r="62" s="1" customFormat="1" spans="1:23">
      <c r="A62" s="1" t="s">
        <v>5064</v>
      </c>
      <c r="B62" s="5">
        <v>45483</v>
      </c>
      <c r="C62" s="1" t="s">
        <v>790</v>
      </c>
      <c r="D62" s="1" t="s">
        <v>4842</v>
      </c>
      <c r="E62" s="1" t="s">
        <v>5065</v>
      </c>
      <c r="F62" s="1" t="s">
        <v>5066</v>
      </c>
      <c r="G62" s="1" t="s">
        <v>5067</v>
      </c>
      <c r="H62" s="1" t="s">
        <v>1033</v>
      </c>
      <c r="J62" s="1" t="s">
        <v>104</v>
      </c>
      <c r="K62" s="1" t="s">
        <v>122</v>
      </c>
      <c r="L62" s="1" t="s">
        <v>55</v>
      </c>
      <c r="M62" s="1" t="s">
        <v>277</v>
      </c>
      <c r="N62" s="1" t="s">
        <v>1035</v>
      </c>
      <c r="O62" s="1" t="s">
        <v>5024</v>
      </c>
      <c r="P62" s="1" t="s">
        <v>5068</v>
      </c>
      <c r="Q62" s="1">
        <v>1</v>
      </c>
      <c r="R62" s="5">
        <v>45483</v>
      </c>
      <c r="S62" s="8">
        <v>45483.5416666667</v>
      </c>
      <c r="T62" s="8">
        <v>45483.6666666667</v>
      </c>
      <c r="U62" s="1" t="s">
        <v>5069</v>
      </c>
      <c r="V62" s="1" t="s">
        <v>44</v>
      </c>
      <c r="W62" s="1" t="s">
        <v>63</v>
      </c>
    </row>
    <row r="63" s="1" customFormat="1" spans="1:23">
      <c r="A63" s="1" t="s">
        <v>5070</v>
      </c>
      <c r="B63" s="5">
        <v>45514</v>
      </c>
      <c r="C63" s="1" t="s">
        <v>5071</v>
      </c>
      <c r="D63" s="1" t="s">
        <v>4842</v>
      </c>
      <c r="E63" s="1" t="s">
        <v>5072</v>
      </c>
      <c r="F63" s="1" t="s">
        <v>5073</v>
      </c>
      <c r="G63" s="1" t="s">
        <v>5074</v>
      </c>
      <c r="H63" s="1" t="s">
        <v>51</v>
      </c>
      <c r="J63" s="1" t="s">
        <v>104</v>
      </c>
      <c r="K63" s="6" t="s">
        <v>54</v>
      </c>
      <c r="L63" s="1" t="s">
        <v>55</v>
      </c>
      <c r="M63" s="1" t="s">
        <v>56</v>
      </c>
      <c r="N63" s="1" t="s">
        <v>57</v>
      </c>
      <c r="O63" s="1" t="s">
        <v>5075</v>
      </c>
      <c r="P63" s="1" t="s">
        <v>4858</v>
      </c>
      <c r="Q63" s="1">
        <v>1</v>
      </c>
      <c r="R63" s="5">
        <v>45514</v>
      </c>
      <c r="S63" s="8">
        <v>45331.375</v>
      </c>
      <c r="T63" s="8">
        <v>45361.7083333333</v>
      </c>
      <c r="U63" s="1" t="s">
        <v>4861</v>
      </c>
      <c r="V63" s="1" t="s">
        <v>44</v>
      </c>
      <c r="W63" s="1" t="s">
        <v>63</v>
      </c>
    </row>
    <row r="64" s="1" customFormat="1" spans="1:23">
      <c r="A64" s="1" t="s">
        <v>5076</v>
      </c>
      <c r="B64" s="5">
        <v>45514</v>
      </c>
      <c r="C64" s="1" t="s">
        <v>950</v>
      </c>
      <c r="D64" s="1" t="s">
        <v>4842</v>
      </c>
      <c r="E64" s="1" t="s">
        <v>5072</v>
      </c>
      <c r="F64" s="1" t="s">
        <v>5073</v>
      </c>
      <c r="G64" s="1" t="s">
        <v>5074</v>
      </c>
      <c r="H64" s="1" t="s">
        <v>51</v>
      </c>
      <c r="J64" s="1" t="s">
        <v>104</v>
      </c>
      <c r="K64" s="6" t="s">
        <v>54</v>
      </c>
      <c r="L64" s="1" t="s">
        <v>55</v>
      </c>
      <c r="M64" s="1" t="s">
        <v>56</v>
      </c>
      <c r="N64" s="1" t="s">
        <v>57</v>
      </c>
      <c r="O64" s="1" t="s">
        <v>5075</v>
      </c>
      <c r="P64" s="1" t="s">
        <v>4858</v>
      </c>
      <c r="Q64" s="1">
        <v>1</v>
      </c>
      <c r="R64" s="5">
        <v>45514</v>
      </c>
      <c r="S64" s="8">
        <v>45332.375</v>
      </c>
      <c r="T64" s="8">
        <v>45361.7083333333</v>
      </c>
      <c r="U64" s="1" t="s">
        <v>4861</v>
      </c>
      <c r="V64" s="1" t="s">
        <v>44</v>
      </c>
      <c r="W64" s="1" t="s">
        <v>63</v>
      </c>
    </row>
    <row r="65" s="1" customFormat="1" spans="1:23">
      <c r="A65" s="1" t="s">
        <v>5077</v>
      </c>
      <c r="B65" s="5">
        <v>45514</v>
      </c>
      <c r="C65" s="1" t="s">
        <v>2133</v>
      </c>
      <c r="D65" s="1" t="s">
        <v>4842</v>
      </c>
      <c r="E65" s="1" t="s">
        <v>5078</v>
      </c>
      <c r="F65" s="1" t="s">
        <v>5079</v>
      </c>
      <c r="G65" s="1" t="s">
        <v>5080</v>
      </c>
      <c r="H65" s="1" t="s">
        <v>699</v>
      </c>
      <c r="J65" s="1" t="s">
        <v>104</v>
      </c>
      <c r="K65" s="6" t="s">
        <v>54</v>
      </c>
      <c r="L65" s="1" t="s">
        <v>55</v>
      </c>
      <c r="M65" s="1" t="s">
        <v>56</v>
      </c>
      <c r="N65" s="1" t="s">
        <v>57</v>
      </c>
      <c r="O65" s="1" t="s">
        <v>5075</v>
      </c>
      <c r="P65" s="1" t="s">
        <v>4858</v>
      </c>
      <c r="Q65" s="1">
        <v>1</v>
      </c>
      <c r="R65" s="5">
        <v>45514</v>
      </c>
      <c r="S65" s="8">
        <v>45392.375</v>
      </c>
      <c r="T65" s="8">
        <v>45392.7083333333</v>
      </c>
      <c r="U65" s="1" t="s">
        <v>4934</v>
      </c>
      <c r="V65" s="1" t="s">
        <v>44</v>
      </c>
      <c r="W65" s="1" t="s">
        <v>63</v>
      </c>
    </row>
    <row r="66" s="1" customFormat="1" spans="1:23">
      <c r="A66" s="1" t="s">
        <v>5081</v>
      </c>
      <c r="B66" s="5">
        <v>45514</v>
      </c>
      <c r="C66" s="1" t="s">
        <v>3165</v>
      </c>
      <c r="D66" s="1" t="s">
        <v>4842</v>
      </c>
      <c r="E66" s="1" t="s">
        <v>5082</v>
      </c>
      <c r="F66" s="1" t="s">
        <v>5083</v>
      </c>
      <c r="H66" s="1" t="s">
        <v>36</v>
      </c>
      <c r="K66" s="1" t="s">
        <v>38</v>
      </c>
      <c r="L66" s="1" t="s">
        <v>39</v>
      </c>
      <c r="M66" s="1" t="s">
        <v>40</v>
      </c>
      <c r="N66" s="1" t="s">
        <v>41</v>
      </c>
      <c r="P66" s="1" t="s">
        <v>1978</v>
      </c>
      <c r="Q66" s="1">
        <v>1</v>
      </c>
      <c r="R66" s="5">
        <v>45514</v>
      </c>
      <c r="S66" s="8">
        <v>45514.5854166667</v>
      </c>
      <c r="T66" s="8">
        <v>45514.5854166667</v>
      </c>
      <c r="U66" s="1" t="s">
        <v>4852</v>
      </c>
      <c r="V66" s="1" t="s">
        <v>44</v>
      </c>
      <c r="W66" s="1" t="s">
        <v>45</v>
      </c>
    </row>
    <row r="67" s="1" customFormat="1" spans="1:23">
      <c r="A67" s="1" t="s">
        <v>5084</v>
      </c>
      <c r="B67" s="5">
        <v>45514</v>
      </c>
      <c r="C67" s="1" t="s">
        <v>5085</v>
      </c>
      <c r="D67" s="1" t="s">
        <v>4842</v>
      </c>
      <c r="E67" s="1" t="s">
        <v>5086</v>
      </c>
      <c r="F67" s="1" t="s">
        <v>5087</v>
      </c>
      <c r="G67" s="1" t="s">
        <v>5088</v>
      </c>
      <c r="H67" s="1" t="s">
        <v>1544</v>
      </c>
      <c r="J67" s="1" t="s">
        <v>104</v>
      </c>
      <c r="K67" s="1" t="s">
        <v>122</v>
      </c>
      <c r="L67" s="1" t="s">
        <v>55</v>
      </c>
      <c r="M67" s="1" t="s">
        <v>277</v>
      </c>
      <c r="N67" s="1" t="s">
        <v>125</v>
      </c>
      <c r="O67" s="1" t="s">
        <v>4943</v>
      </c>
      <c r="P67" s="1" t="s">
        <v>5089</v>
      </c>
      <c r="Q67" s="1">
        <v>1</v>
      </c>
      <c r="R67" s="5">
        <v>45514</v>
      </c>
      <c r="S67" s="8">
        <v>45483.5416666667</v>
      </c>
      <c r="T67" s="8">
        <v>45483.7083333333</v>
      </c>
      <c r="U67" s="1" t="s">
        <v>5090</v>
      </c>
      <c r="V67" s="1" t="s">
        <v>44</v>
      </c>
      <c r="W67" s="1" t="s">
        <v>63</v>
      </c>
    </row>
    <row r="68" s="1" customFormat="1" spans="1:23">
      <c r="A68" s="1" t="s">
        <v>5091</v>
      </c>
      <c r="B68" s="5">
        <v>45514</v>
      </c>
      <c r="C68" s="1" t="s">
        <v>2956</v>
      </c>
      <c r="D68" s="1" t="s">
        <v>4842</v>
      </c>
      <c r="E68" s="1" t="s">
        <v>4846</v>
      </c>
      <c r="F68" s="1" t="s">
        <v>4851</v>
      </c>
      <c r="G68" s="1" t="s">
        <v>37</v>
      </c>
      <c r="H68" s="1" t="s">
        <v>36</v>
      </c>
      <c r="K68" s="1" t="s">
        <v>38</v>
      </c>
      <c r="L68" s="1" t="s">
        <v>39</v>
      </c>
      <c r="M68" s="1" t="s">
        <v>40</v>
      </c>
      <c r="N68" s="1" t="s">
        <v>41</v>
      </c>
      <c r="P68" s="1" t="s">
        <v>1978</v>
      </c>
      <c r="Q68" s="1">
        <v>1</v>
      </c>
      <c r="R68" s="5">
        <v>45514</v>
      </c>
      <c r="S68" s="8">
        <v>45514.6333333333</v>
      </c>
      <c r="T68" s="8">
        <v>45514.6333333333</v>
      </c>
      <c r="U68" s="1" t="s">
        <v>4852</v>
      </c>
      <c r="V68" s="1" t="s">
        <v>44</v>
      </c>
      <c r="W68" s="1" t="s">
        <v>45</v>
      </c>
    </row>
    <row r="69" s="1" customFormat="1" spans="1:23">
      <c r="A69" s="1" t="s">
        <v>5092</v>
      </c>
      <c r="B69" s="5">
        <v>45514</v>
      </c>
      <c r="C69" s="1" t="s">
        <v>5093</v>
      </c>
      <c r="D69" s="1" t="s">
        <v>4842</v>
      </c>
      <c r="E69" s="1" t="s">
        <v>5094</v>
      </c>
      <c r="F69" s="1" t="s">
        <v>5095</v>
      </c>
      <c r="G69" s="1" t="s">
        <v>5096</v>
      </c>
      <c r="H69" s="1" t="s">
        <v>51</v>
      </c>
      <c r="J69" s="1" t="s">
        <v>104</v>
      </c>
      <c r="K69" s="6" t="s">
        <v>54</v>
      </c>
      <c r="L69" s="1" t="s">
        <v>55</v>
      </c>
      <c r="M69" s="1" t="s">
        <v>56</v>
      </c>
      <c r="N69" s="1" t="s">
        <v>57</v>
      </c>
      <c r="O69" s="1" t="s">
        <v>4857</v>
      </c>
      <c r="P69" s="1" t="s">
        <v>4867</v>
      </c>
      <c r="Q69" s="1">
        <v>1</v>
      </c>
      <c r="R69" s="5">
        <v>45514</v>
      </c>
      <c r="S69" s="8" t="s">
        <v>1450</v>
      </c>
      <c r="T69" s="8" t="s">
        <v>4962</v>
      </c>
      <c r="U69" s="1" t="s">
        <v>4861</v>
      </c>
      <c r="V69" s="1" t="s">
        <v>44</v>
      </c>
      <c r="W69" s="1" t="s">
        <v>63</v>
      </c>
    </row>
    <row r="70" s="1" customFormat="1" spans="1:23">
      <c r="A70" s="1" t="s">
        <v>5097</v>
      </c>
      <c r="B70" s="5">
        <v>45514</v>
      </c>
      <c r="C70" s="1" t="s">
        <v>2057</v>
      </c>
      <c r="D70" s="1" t="s">
        <v>4842</v>
      </c>
      <c r="E70" s="1" t="s">
        <v>5098</v>
      </c>
      <c r="F70" s="1" t="s">
        <v>5099</v>
      </c>
      <c r="G70" s="1" t="s">
        <v>37</v>
      </c>
      <c r="H70" s="1" t="s">
        <v>36</v>
      </c>
      <c r="K70" s="1" t="s">
        <v>38</v>
      </c>
      <c r="L70" s="1" t="s">
        <v>39</v>
      </c>
      <c r="M70" s="1" t="s">
        <v>40</v>
      </c>
      <c r="N70" s="1" t="s">
        <v>41</v>
      </c>
      <c r="P70" s="1" t="s">
        <v>5100</v>
      </c>
      <c r="Q70" s="1">
        <v>1</v>
      </c>
      <c r="R70" s="5">
        <v>45514</v>
      </c>
      <c r="S70" s="8">
        <v>45514.65</v>
      </c>
      <c r="T70" s="8">
        <v>45514.65</v>
      </c>
      <c r="U70" s="1" t="s">
        <v>4890</v>
      </c>
      <c r="V70" s="1" t="s">
        <v>44</v>
      </c>
      <c r="W70" s="1" t="s">
        <v>45</v>
      </c>
    </row>
    <row r="71" s="1" customFormat="1" spans="1:23">
      <c r="A71" s="1" t="s">
        <v>5101</v>
      </c>
      <c r="B71" s="5">
        <v>45514</v>
      </c>
      <c r="C71" s="1" t="s">
        <v>5102</v>
      </c>
      <c r="D71" s="1" t="s">
        <v>4842</v>
      </c>
      <c r="E71" s="1" t="s">
        <v>5094</v>
      </c>
      <c r="F71" s="1" t="s">
        <v>5095</v>
      </c>
      <c r="G71" s="1" t="s">
        <v>5096</v>
      </c>
      <c r="H71" s="1" t="s">
        <v>51</v>
      </c>
      <c r="J71" s="1" t="s">
        <v>104</v>
      </c>
      <c r="K71" s="6" t="s">
        <v>54</v>
      </c>
      <c r="L71" s="1" t="s">
        <v>55</v>
      </c>
      <c r="M71" s="1" t="s">
        <v>56</v>
      </c>
      <c r="N71" s="1" t="s">
        <v>57</v>
      </c>
      <c r="O71" s="1" t="s">
        <v>4857</v>
      </c>
      <c r="P71" s="1" t="s">
        <v>4858</v>
      </c>
      <c r="Q71" s="1">
        <v>1</v>
      </c>
      <c r="R71" s="5">
        <v>45514</v>
      </c>
      <c r="S71" s="8" t="s">
        <v>1450</v>
      </c>
      <c r="T71" s="8" t="s">
        <v>4962</v>
      </c>
      <c r="U71" s="1" t="s">
        <v>4861</v>
      </c>
      <c r="V71" s="1" t="s">
        <v>44</v>
      </c>
      <c r="W71" s="1" t="s">
        <v>63</v>
      </c>
    </row>
    <row r="72" s="1" customFormat="1" spans="1:23">
      <c r="A72" s="1" t="s">
        <v>5103</v>
      </c>
      <c r="B72" s="5">
        <v>45545</v>
      </c>
      <c r="C72" s="1" t="s">
        <v>5104</v>
      </c>
      <c r="D72" s="1" t="s">
        <v>4842</v>
      </c>
      <c r="E72" s="1" t="s">
        <v>5105</v>
      </c>
      <c r="F72" s="1" t="s">
        <v>5106</v>
      </c>
      <c r="G72" s="1" t="s">
        <v>5107</v>
      </c>
      <c r="H72" s="1" t="s">
        <v>316</v>
      </c>
      <c r="J72" s="1" t="s">
        <v>104</v>
      </c>
      <c r="K72" s="6" t="s">
        <v>54</v>
      </c>
      <c r="L72" s="1" t="s">
        <v>55</v>
      </c>
      <c r="M72" s="1" t="s">
        <v>56</v>
      </c>
      <c r="N72" s="1" t="s">
        <v>57</v>
      </c>
      <c r="O72" s="1" t="s">
        <v>4857</v>
      </c>
      <c r="P72" s="1" t="s">
        <v>4858</v>
      </c>
      <c r="Q72" s="1">
        <v>1</v>
      </c>
      <c r="R72" s="5">
        <v>45545</v>
      </c>
      <c r="S72" s="8">
        <v>45601.375</v>
      </c>
      <c r="T72" s="8">
        <v>45601.7083333333</v>
      </c>
      <c r="U72" s="1" t="s">
        <v>4861</v>
      </c>
      <c r="V72" s="1" t="s">
        <v>44</v>
      </c>
      <c r="W72" s="1" t="s">
        <v>63</v>
      </c>
    </row>
    <row r="73" s="1" customFormat="1" spans="1:23">
      <c r="A73" s="1" t="s">
        <v>5108</v>
      </c>
      <c r="B73" s="5">
        <v>45545</v>
      </c>
      <c r="C73" s="1" t="s">
        <v>2187</v>
      </c>
      <c r="D73" s="1" t="s">
        <v>4842</v>
      </c>
      <c r="E73" s="1" t="s">
        <v>5109</v>
      </c>
      <c r="F73" s="1" t="s">
        <v>5110</v>
      </c>
      <c r="G73" s="1" t="s">
        <v>5111</v>
      </c>
      <c r="H73" s="1" t="s">
        <v>379</v>
      </c>
      <c r="J73" s="1" t="s">
        <v>104</v>
      </c>
      <c r="K73" s="6" t="s">
        <v>54</v>
      </c>
      <c r="L73" s="1" t="s">
        <v>55</v>
      </c>
      <c r="M73" s="1" t="s">
        <v>56</v>
      </c>
      <c r="N73" s="1" t="s">
        <v>57</v>
      </c>
      <c r="O73" s="1" t="s">
        <v>4857</v>
      </c>
      <c r="P73" s="1" t="s">
        <v>4858</v>
      </c>
      <c r="Q73" s="1">
        <v>1</v>
      </c>
      <c r="R73" s="5">
        <v>45545</v>
      </c>
      <c r="S73" s="8" t="s">
        <v>4906</v>
      </c>
      <c r="T73" s="8" t="s">
        <v>4907</v>
      </c>
      <c r="U73" s="1" t="s">
        <v>4861</v>
      </c>
      <c r="V73" s="1" t="s">
        <v>44</v>
      </c>
      <c r="W73" s="1" t="s">
        <v>63</v>
      </c>
    </row>
    <row r="74" s="1" customFormat="1" spans="1:23">
      <c r="A74" s="1" t="s">
        <v>5112</v>
      </c>
      <c r="B74" s="5">
        <v>45545</v>
      </c>
      <c r="C74" s="1" t="s">
        <v>5113</v>
      </c>
      <c r="D74" s="1" t="s">
        <v>4842</v>
      </c>
      <c r="E74" s="1" t="s">
        <v>5114</v>
      </c>
      <c r="F74" s="1" t="s">
        <v>5115</v>
      </c>
      <c r="G74" s="1" t="s">
        <v>5116</v>
      </c>
      <c r="H74" s="1" t="s">
        <v>379</v>
      </c>
      <c r="J74" s="1" t="s">
        <v>104</v>
      </c>
      <c r="K74" s="6" t="s">
        <v>54</v>
      </c>
      <c r="L74" s="1" t="s">
        <v>55</v>
      </c>
      <c r="M74" s="1" t="s">
        <v>56</v>
      </c>
      <c r="N74" s="1" t="s">
        <v>57</v>
      </c>
      <c r="O74" s="1" t="s">
        <v>4857</v>
      </c>
      <c r="P74" s="1" t="s">
        <v>4867</v>
      </c>
      <c r="Q74" s="1">
        <v>1</v>
      </c>
      <c r="R74" s="5">
        <v>45545</v>
      </c>
      <c r="S74" s="8">
        <v>45635.375</v>
      </c>
      <c r="T74" s="8">
        <v>45635.7083333333</v>
      </c>
      <c r="U74" s="1" t="s">
        <v>4861</v>
      </c>
      <c r="V74" s="1" t="s">
        <v>44</v>
      </c>
      <c r="W74" s="1" t="s">
        <v>63</v>
      </c>
    </row>
    <row r="75" s="1" customFormat="1" spans="1:23">
      <c r="A75" s="1" t="s">
        <v>5117</v>
      </c>
      <c r="B75" s="5">
        <v>45545</v>
      </c>
      <c r="C75" s="1" t="s">
        <v>2956</v>
      </c>
      <c r="D75" s="1" t="s">
        <v>4842</v>
      </c>
      <c r="E75" s="1" t="s">
        <v>5118</v>
      </c>
      <c r="F75" s="1" t="s">
        <v>5119</v>
      </c>
      <c r="G75" s="1" t="s">
        <v>5120</v>
      </c>
      <c r="H75" s="1" t="s">
        <v>585</v>
      </c>
      <c r="J75" s="1" t="s">
        <v>104</v>
      </c>
      <c r="K75" s="6" t="s">
        <v>54</v>
      </c>
      <c r="L75" s="1" t="s">
        <v>55</v>
      </c>
      <c r="M75" s="1" t="s">
        <v>56</v>
      </c>
      <c r="N75" s="1" t="s">
        <v>57</v>
      </c>
      <c r="O75" s="1" t="s">
        <v>4857</v>
      </c>
      <c r="P75" s="1" t="s">
        <v>4858</v>
      </c>
      <c r="Q75" s="1">
        <v>1</v>
      </c>
      <c r="R75" s="5">
        <v>45545</v>
      </c>
      <c r="S75" s="8" t="s">
        <v>5121</v>
      </c>
      <c r="T75" s="8" t="s">
        <v>5122</v>
      </c>
      <c r="U75" s="1" t="s">
        <v>4861</v>
      </c>
      <c r="V75" s="1" t="s">
        <v>44</v>
      </c>
      <c r="W75" s="1" t="s">
        <v>63</v>
      </c>
    </row>
    <row r="76" s="1" customFormat="1" spans="1:23">
      <c r="A76" s="1" t="s">
        <v>5123</v>
      </c>
      <c r="B76" s="5">
        <v>45545</v>
      </c>
      <c r="C76" s="1" t="s">
        <v>5124</v>
      </c>
      <c r="D76" s="1" t="s">
        <v>4842</v>
      </c>
      <c r="E76" s="1" t="s">
        <v>5125</v>
      </c>
      <c r="F76" s="1" t="s">
        <v>5126</v>
      </c>
      <c r="G76" s="1" t="s">
        <v>5127</v>
      </c>
      <c r="H76" s="1" t="s">
        <v>316</v>
      </c>
      <c r="J76" s="1" t="s">
        <v>104</v>
      </c>
      <c r="K76" s="6" t="s">
        <v>54</v>
      </c>
      <c r="L76" s="1" t="s">
        <v>55</v>
      </c>
      <c r="M76" s="1" t="s">
        <v>56</v>
      </c>
      <c r="N76" s="1" t="s">
        <v>57</v>
      </c>
      <c r="O76" s="1" t="s">
        <v>4857</v>
      </c>
      <c r="P76" s="1" t="s">
        <v>4867</v>
      </c>
      <c r="Q76" s="1">
        <v>1</v>
      </c>
      <c r="R76" s="5">
        <v>45545</v>
      </c>
      <c r="S76" s="8" t="s">
        <v>5128</v>
      </c>
      <c r="T76" s="8" t="s">
        <v>5129</v>
      </c>
      <c r="U76" s="1" t="s">
        <v>4861</v>
      </c>
      <c r="V76" s="1" t="s">
        <v>44</v>
      </c>
      <c r="W76" s="1" t="s">
        <v>63</v>
      </c>
    </row>
    <row r="77" s="1" customFormat="1" spans="1:23">
      <c r="A77" s="1" t="s">
        <v>5130</v>
      </c>
      <c r="B77" s="5">
        <v>45545</v>
      </c>
      <c r="C77" s="1" t="s">
        <v>5131</v>
      </c>
      <c r="D77" s="1" t="s">
        <v>4842</v>
      </c>
      <c r="E77" s="1" t="s">
        <v>5132</v>
      </c>
      <c r="F77" s="1" t="s">
        <v>5119</v>
      </c>
      <c r="G77" s="1" t="s">
        <v>5133</v>
      </c>
      <c r="H77" s="1" t="s">
        <v>504</v>
      </c>
      <c r="J77" s="1" t="s">
        <v>104</v>
      </c>
      <c r="K77" s="6" t="s">
        <v>54</v>
      </c>
      <c r="L77" s="1" t="s">
        <v>55</v>
      </c>
      <c r="M77" s="1" t="s">
        <v>56</v>
      </c>
      <c r="N77" s="1" t="s">
        <v>57</v>
      </c>
      <c r="O77" s="1" t="s">
        <v>4857</v>
      </c>
      <c r="P77" s="1" t="s">
        <v>4858</v>
      </c>
      <c r="Q77" s="1">
        <v>1</v>
      </c>
      <c r="R77" s="5">
        <v>45545</v>
      </c>
      <c r="S77" s="8" t="s">
        <v>5134</v>
      </c>
      <c r="T77" s="8" t="s">
        <v>5135</v>
      </c>
      <c r="U77" s="1" t="s">
        <v>4861</v>
      </c>
      <c r="V77" s="1" t="s">
        <v>44</v>
      </c>
      <c r="W77" s="1" t="s">
        <v>63</v>
      </c>
    </row>
    <row r="78" s="1" customFormat="1" spans="1:23">
      <c r="A78" s="1" t="s">
        <v>5136</v>
      </c>
      <c r="B78" s="5">
        <v>45545</v>
      </c>
      <c r="C78" s="1" t="s">
        <v>251</v>
      </c>
      <c r="D78" s="1" t="s">
        <v>4842</v>
      </c>
      <c r="E78" s="1" t="s">
        <v>5137</v>
      </c>
      <c r="F78" s="1" t="s">
        <v>5138</v>
      </c>
      <c r="G78" s="1" t="s">
        <v>5139</v>
      </c>
      <c r="H78" s="1" t="s">
        <v>110</v>
      </c>
      <c r="J78" s="1" t="s">
        <v>104</v>
      </c>
      <c r="K78" s="6" t="s">
        <v>54</v>
      </c>
      <c r="L78" s="1" t="s">
        <v>55</v>
      </c>
      <c r="M78" s="1" t="s">
        <v>56</v>
      </c>
      <c r="N78" s="1" t="s">
        <v>57</v>
      </c>
      <c r="O78" s="1" t="s">
        <v>4857</v>
      </c>
      <c r="P78" s="1" t="s">
        <v>4858</v>
      </c>
      <c r="Q78" s="1">
        <v>1</v>
      </c>
      <c r="R78" s="5">
        <v>45545</v>
      </c>
      <c r="S78" s="8" t="s">
        <v>5140</v>
      </c>
      <c r="T78" s="8" t="s">
        <v>5141</v>
      </c>
      <c r="U78" s="1" t="s">
        <v>4985</v>
      </c>
      <c r="V78" s="1" t="s">
        <v>44</v>
      </c>
      <c r="W78" s="1" t="s">
        <v>63</v>
      </c>
    </row>
    <row r="79" s="1" customFormat="1" spans="1:23">
      <c r="A79" s="1" t="s">
        <v>5142</v>
      </c>
      <c r="B79" s="5">
        <v>45575</v>
      </c>
      <c r="C79" s="1" t="s">
        <v>167</v>
      </c>
      <c r="D79" s="1" t="s">
        <v>4842</v>
      </c>
      <c r="E79" s="1" t="s">
        <v>4921</v>
      </c>
      <c r="F79" s="1" t="s">
        <v>4922</v>
      </c>
      <c r="H79" s="1" t="s">
        <v>36</v>
      </c>
      <c r="K79" s="1" t="s">
        <v>38</v>
      </c>
      <c r="L79" s="1" t="s">
        <v>39</v>
      </c>
      <c r="M79" s="1" t="s">
        <v>40</v>
      </c>
      <c r="N79" s="1" t="s">
        <v>41</v>
      </c>
      <c r="P79" s="1" t="s">
        <v>4889</v>
      </c>
      <c r="Q79" s="1">
        <v>1</v>
      </c>
      <c r="R79" s="5">
        <v>45575</v>
      </c>
      <c r="S79" s="8">
        <v>45575.4236111111</v>
      </c>
      <c r="T79" s="8">
        <v>45575.4236111111</v>
      </c>
      <c r="U79" s="1" t="s">
        <v>4890</v>
      </c>
      <c r="V79" s="1" t="s">
        <v>44</v>
      </c>
      <c r="W79" s="1" t="s">
        <v>45</v>
      </c>
    </row>
    <row r="80" s="1" customFormat="1" spans="1:23">
      <c r="A80" s="1" t="s">
        <v>5143</v>
      </c>
      <c r="B80" s="5">
        <v>45636</v>
      </c>
      <c r="C80" s="1" t="s">
        <v>3485</v>
      </c>
      <c r="D80" s="1" t="s">
        <v>4842</v>
      </c>
      <c r="E80" s="1" t="s">
        <v>5037</v>
      </c>
      <c r="F80" s="1" t="s">
        <v>5038</v>
      </c>
      <c r="G80" s="1" t="s">
        <v>37</v>
      </c>
      <c r="H80" s="1" t="s">
        <v>36</v>
      </c>
      <c r="K80" s="1" t="s">
        <v>38</v>
      </c>
      <c r="L80" s="1" t="s">
        <v>39</v>
      </c>
      <c r="M80" s="1" t="s">
        <v>40</v>
      </c>
      <c r="N80" s="1" t="s">
        <v>41</v>
      </c>
      <c r="P80" s="1" t="s">
        <v>1978</v>
      </c>
      <c r="Q80" s="1">
        <v>1</v>
      </c>
      <c r="R80" s="5">
        <v>45636</v>
      </c>
      <c r="S80" s="8">
        <v>45636.5701388889</v>
      </c>
      <c r="T80" s="8">
        <v>45636.5701388889</v>
      </c>
      <c r="U80" s="1" t="s">
        <v>4852</v>
      </c>
      <c r="V80" s="1" t="s">
        <v>44</v>
      </c>
      <c r="W80" s="1" t="s">
        <v>45</v>
      </c>
    </row>
    <row r="81" s="1" customFormat="1" spans="1:23">
      <c r="A81" s="1" t="s">
        <v>5144</v>
      </c>
      <c r="B81" s="5" t="s">
        <v>538</v>
      </c>
      <c r="C81" s="1" t="s">
        <v>2895</v>
      </c>
      <c r="D81" s="1" t="s">
        <v>4842</v>
      </c>
      <c r="E81" s="1" t="s">
        <v>4846</v>
      </c>
      <c r="F81" s="1" t="s">
        <v>4851</v>
      </c>
      <c r="G81" s="1" t="s">
        <v>37</v>
      </c>
      <c r="H81" s="1" t="s">
        <v>36</v>
      </c>
      <c r="K81" s="1" t="s">
        <v>38</v>
      </c>
      <c r="L81" s="1" t="s">
        <v>39</v>
      </c>
      <c r="M81" s="1" t="s">
        <v>40</v>
      </c>
      <c r="N81" s="1" t="s">
        <v>41</v>
      </c>
      <c r="P81" s="1" t="s">
        <v>1978</v>
      </c>
      <c r="Q81" s="1">
        <v>1</v>
      </c>
      <c r="R81" s="5" t="s">
        <v>538</v>
      </c>
      <c r="S81" s="8" t="s">
        <v>5145</v>
      </c>
      <c r="T81" s="8" t="s">
        <v>5145</v>
      </c>
      <c r="U81" s="1" t="s">
        <v>4852</v>
      </c>
      <c r="V81" s="1" t="s">
        <v>44</v>
      </c>
      <c r="W81" s="1" t="s">
        <v>45</v>
      </c>
    </row>
    <row r="82" s="1" customFormat="1" spans="1:23">
      <c r="A82" s="1" t="s">
        <v>5146</v>
      </c>
      <c r="B82" s="5" t="s">
        <v>538</v>
      </c>
      <c r="C82" s="1" t="s">
        <v>5147</v>
      </c>
      <c r="D82" s="1" t="s">
        <v>4842</v>
      </c>
      <c r="E82" s="1" t="s">
        <v>5148</v>
      </c>
      <c r="F82" s="1" t="s">
        <v>5149</v>
      </c>
      <c r="G82" s="1" t="s">
        <v>5150</v>
      </c>
      <c r="H82" s="1" t="s">
        <v>656</v>
      </c>
      <c r="J82" s="1" t="s">
        <v>104</v>
      </c>
      <c r="K82" s="1" t="s">
        <v>658</v>
      </c>
      <c r="L82" s="1" t="s">
        <v>123</v>
      </c>
      <c r="M82" s="1" t="s">
        <v>56</v>
      </c>
      <c r="N82" s="1" t="s">
        <v>1035</v>
      </c>
      <c r="O82" s="1" t="s">
        <v>4846</v>
      </c>
      <c r="P82" s="1" t="s">
        <v>5062</v>
      </c>
      <c r="Q82" s="1">
        <v>1</v>
      </c>
      <c r="R82" s="5" t="s">
        <v>744</v>
      </c>
      <c r="S82" s="8" t="s">
        <v>5151</v>
      </c>
      <c r="T82" s="8" t="s">
        <v>5152</v>
      </c>
      <c r="U82" s="1" t="s">
        <v>5153</v>
      </c>
      <c r="V82" s="1" t="s">
        <v>44</v>
      </c>
      <c r="W82" s="1" t="s">
        <v>1721</v>
      </c>
    </row>
    <row r="83" s="1" customFormat="1" spans="1:23">
      <c r="A83" s="1" t="s">
        <v>5154</v>
      </c>
      <c r="B83" s="5" t="s">
        <v>538</v>
      </c>
      <c r="C83" s="1" t="s">
        <v>4385</v>
      </c>
      <c r="D83" s="1" t="s">
        <v>4842</v>
      </c>
      <c r="E83" s="1" t="s">
        <v>5155</v>
      </c>
      <c r="F83" s="1" t="s">
        <v>5156</v>
      </c>
      <c r="G83" s="1" t="s">
        <v>5157</v>
      </c>
      <c r="H83" s="1" t="s">
        <v>1033</v>
      </c>
      <c r="K83" s="1" t="s">
        <v>658</v>
      </c>
      <c r="L83" s="1" t="s">
        <v>123</v>
      </c>
      <c r="M83" s="1" t="s">
        <v>56</v>
      </c>
      <c r="N83" s="1" t="s">
        <v>1035</v>
      </c>
      <c r="O83" s="1" t="s">
        <v>4846</v>
      </c>
      <c r="P83" s="1" t="s">
        <v>5062</v>
      </c>
      <c r="Q83" s="1">
        <v>1</v>
      </c>
      <c r="R83" s="5" t="s">
        <v>617</v>
      </c>
      <c r="S83" s="8" t="s">
        <v>694</v>
      </c>
      <c r="T83" s="8" t="s">
        <v>650</v>
      </c>
      <c r="U83" s="1" t="s">
        <v>5153</v>
      </c>
      <c r="V83" s="1" t="s">
        <v>44</v>
      </c>
      <c r="W83" s="1" t="s">
        <v>1721</v>
      </c>
    </row>
    <row r="84" s="1" customFormat="1" spans="1:23">
      <c r="A84" s="1" t="s">
        <v>5158</v>
      </c>
      <c r="B84" s="5" t="s">
        <v>538</v>
      </c>
      <c r="C84" s="1" t="s">
        <v>3046</v>
      </c>
      <c r="D84" s="1" t="s">
        <v>4842</v>
      </c>
      <c r="E84" s="1" t="s">
        <v>5159</v>
      </c>
      <c r="F84" s="1" t="s">
        <v>5160</v>
      </c>
      <c r="G84" s="1" t="s">
        <v>5161</v>
      </c>
      <c r="H84" s="1" t="s">
        <v>585</v>
      </c>
      <c r="J84" s="1" t="s">
        <v>104</v>
      </c>
      <c r="K84" s="1" t="s">
        <v>122</v>
      </c>
      <c r="L84" s="1" t="s">
        <v>123</v>
      </c>
      <c r="M84" s="1" t="s">
        <v>277</v>
      </c>
      <c r="N84" s="1" t="s">
        <v>3141</v>
      </c>
      <c r="O84" s="1" t="s">
        <v>4857</v>
      </c>
      <c r="P84" s="1" t="s">
        <v>5062</v>
      </c>
      <c r="Q84" s="1">
        <v>1</v>
      </c>
      <c r="R84" s="5" t="s">
        <v>821</v>
      </c>
      <c r="S84" s="8" t="s">
        <v>5162</v>
      </c>
      <c r="T84" s="8" t="s">
        <v>5163</v>
      </c>
      <c r="U84" s="1" t="s">
        <v>5164</v>
      </c>
      <c r="V84" s="1" t="s">
        <v>44</v>
      </c>
      <c r="W84" s="1" t="s">
        <v>1721</v>
      </c>
    </row>
    <row r="85" s="1" customFormat="1" spans="1:23">
      <c r="A85" s="1" t="s">
        <v>5165</v>
      </c>
      <c r="B85" s="5" t="s">
        <v>571</v>
      </c>
      <c r="C85" s="1" t="s">
        <v>5166</v>
      </c>
      <c r="D85" s="1" t="s">
        <v>4842</v>
      </c>
      <c r="E85" s="1" t="s">
        <v>5167</v>
      </c>
      <c r="F85" s="1" t="s">
        <v>5168</v>
      </c>
      <c r="G85" s="1" t="s">
        <v>5169</v>
      </c>
      <c r="H85" s="1" t="s">
        <v>5170</v>
      </c>
      <c r="J85" s="1" t="s">
        <v>5171</v>
      </c>
      <c r="K85" s="1" t="s">
        <v>122</v>
      </c>
      <c r="L85" s="1" t="s">
        <v>1194</v>
      </c>
      <c r="M85" s="1" t="s">
        <v>277</v>
      </c>
      <c r="N85" s="1" t="s">
        <v>3857</v>
      </c>
      <c r="O85" s="1" t="s">
        <v>4950</v>
      </c>
      <c r="P85" s="1" t="s">
        <v>4991</v>
      </c>
      <c r="Q85" s="1">
        <v>1</v>
      </c>
      <c r="R85" s="5" t="s">
        <v>666</v>
      </c>
      <c r="S85" s="8" t="s">
        <v>708</v>
      </c>
      <c r="T85" s="8" t="s">
        <v>5172</v>
      </c>
      <c r="U85" s="1" t="s">
        <v>5173</v>
      </c>
      <c r="V85" s="1" t="s">
        <v>44</v>
      </c>
      <c r="W85" s="1" t="s">
        <v>45</v>
      </c>
    </row>
    <row r="86" s="1" customFormat="1" spans="1:23">
      <c r="A86" s="1" t="s">
        <v>5174</v>
      </c>
      <c r="B86" s="5" t="s">
        <v>617</v>
      </c>
      <c r="C86" s="1" t="s">
        <v>167</v>
      </c>
      <c r="D86" s="1" t="s">
        <v>4842</v>
      </c>
      <c r="E86" s="1" t="s">
        <v>5175</v>
      </c>
      <c r="F86" s="1" t="s">
        <v>5176</v>
      </c>
      <c r="G86" s="1" t="s">
        <v>5177</v>
      </c>
      <c r="H86" s="1" t="s">
        <v>316</v>
      </c>
      <c r="J86" s="1" t="s">
        <v>5178</v>
      </c>
      <c r="K86" s="6" t="s">
        <v>54</v>
      </c>
      <c r="L86" s="1" t="s">
        <v>55</v>
      </c>
      <c r="M86" s="1" t="s">
        <v>56</v>
      </c>
      <c r="N86" s="1" t="s">
        <v>57</v>
      </c>
      <c r="O86" s="1" t="s">
        <v>4857</v>
      </c>
      <c r="P86" s="1" t="s">
        <v>4858</v>
      </c>
      <c r="Q86" s="1">
        <v>1</v>
      </c>
      <c r="R86" s="5" t="s">
        <v>617</v>
      </c>
      <c r="S86" s="8" t="s">
        <v>5179</v>
      </c>
      <c r="T86" s="8" t="s">
        <v>5180</v>
      </c>
      <c r="U86" s="1" t="s">
        <v>4861</v>
      </c>
      <c r="V86" s="1" t="s">
        <v>44</v>
      </c>
      <c r="W86" s="1" t="s">
        <v>63</v>
      </c>
    </row>
    <row r="87" s="1" customFormat="1" spans="1:23">
      <c r="A87" s="1" t="s">
        <v>5181</v>
      </c>
      <c r="B87" s="1" t="s">
        <v>617</v>
      </c>
      <c r="C87" s="1" t="s">
        <v>306</v>
      </c>
      <c r="D87" s="1" t="s">
        <v>4842</v>
      </c>
      <c r="E87" s="1" t="s">
        <v>5175</v>
      </c>
      <c r="F87" s="1" t="s">
        <v>5176</v>
      </c>
      <c r="G87" s="1" t="s">
        <v>5177</v>
      </c>
      <c r="H87" s="1" t="s">
        <v>316</v>
      </c>
      <c r="J87" s="1" t="s">
        <v>5178</v>
      </c>
      <c r="K87" s="1" t="s">
        <v>658</v>
      </c>
      <c r="L87" s="1" t="s">
        <v>123</v>
      </c>
      <c r="M87" s="1" t="s">
        <v>56</v>
      </c>
      <c r="N87" s="1" t="s">
        <v>1035</v>
      </c>
      <c r="O87" s="1" t="s">
        <v>4857</v>
      </c>
      <c r="P87" s="1" t="s">
        <v>5062</v>
      </c>
      <c r="Q87" s="1">
        <v>1</v>
      </c>
      <c r="R87" s="1">
        <v>45393</v>
      </c>
      <c r="S87" s="1">
        <v>45393.6284722222</v>
      </c>
      <c r="T87" s="1">
        <v>45393.6319444444</v>
      </c>
      <c r="U87" s="1" t="s">
        <v>5182</v>
      </c>
      <c r="V87" s="1" t="s">
        <v>44</v>
      </c>
      <c r="W87" s="1" t="s">
        <v>1721</v>
      </c>
    </row>
    <row r="88" s="1" customFormat="1" spans="1:23">
      <c r="A88" s="1" t="s">
        <v>5183</v>
      </c>
      <c r="B88" s="1" t="s">
        <v>666</v>
      </c>
      <c r="C88" s="1" t="s">
        <v>4694</v>
      </c>
      <c r="D88" s="1" t="s">
        <v>4842</v>
      </c>
      <c r="E88" s="1" t="s">
        <v>5184</v>
      </c>
      <c r="F88" s="1" t="s">
        <v>5185</v>
      </c>
      <c r="G88" s="1" t="s">
        <v>5186</v>
      </c>
      <c r="H88" s="1" t="s">
        <v>36</v>
      </c>
      <c r="K88" s="1" t="s">
        <v>38</v>
      </c>
      <c r="L88" s="1" t="s">
        <v>39</v>
      </c>
      <c r="M88" s="1" t="s">
        <v>40</v>
      </c>
      <c r="N88" s="1" t="s">
        <v>41</v>
      </c>
      <c r="P88" s="1" t="s">
        <v>1978</v>
      </c>
      <c r="Q88" s="1">
        <v>1</v>
      </c>
      <c r="R88" s="1" t="s">
        <v>666</v>
      </c>
      <c r="S88" s="8" t="s">
        <v>5187</v>
      </c>
      <c r="T88" s="8" t="s">
        <v>5187</v>
      </c>
      <c r="U88" s="1" t="s">
        <v>4852</v>
      </c>
      <c r="V88" s="1" t="s">
        <v>44</v>
      </c>
      <c r="W88" s="1" t="s">
        <v>45</v>
      </c>
    </row>
    <row r="89" s="1" customFormat="1" spans="1:23">
      <c r="A89" s="1" t="s">
        <v>5188</v>
      </c>
      <c r="B89" s="1" t="s">
        <v>666</v>
      </c>
      <c r="C89" s="1" t="s">
        <v>5189</v>
      </c>
      <c r="D89" s="1" t="s">
        <v>4842</v>
      </c>
      <c r="E89" s="1" t="s">
        <v>5190</v>
      </c>
      <c r="F89" s="1" t="s">
        <v>5191</v>
      </c>
      <c r="G89" s="1" t="s">
        <v>37</v>
      </c>
      <c r="H89" s="1" t="s">
        <v>36</v>
      </c>
      <c r="K89" s="1" t="s">
        <v>38</v>
      </c>
      <c r="L89" s="1" t="s">
        <v>39</v>
      </c>
      <c r="M89" s="1" t="s">
        <v>40</v>
      </c>
      <c r="N89" s="1" t="s">
        <v>41</v>
      </c>
      <c r="P89" s="1" t="s">
        <v>5192</v>
      </c>
      <c r="Q89" s="1">
        <v>1</v>
      </c>
      <c r="R89" s="1" t="s">
        <v>666</v>
      </c>
      <c r="S89" s="8" t="s">
        <v>5193</v>
      </c>
      <c r="T89" s="8" t="s">
        <v>5193</v>
      </c>
      <c r="U89" s="1" t="s">
        <v>4852</v>
      </c>
      <c r="V89" s="1" t="s">
        <v>44</v>
      </c>
      <c r="W89" s="1" t="s">
        <v>45</v>
      </c>
    </row>
    <row r="90" s="1" customFormat="1" spans="1:23">
      <c r="A90" s="1" t="s">
        <v>5194</v>
      </c>
      <c r="B90" s="1" t="s">
        <v>666</v>
      </c>
      <c r="C90" s="1" t="s">
        <v>5195</v>
      </c>
      <c r="D90" s="1" t="s">
        <v>4842</v>
      </c>
      <c r="E90" s="1" t="s">
        <v>5196</v>
      </c>
      <c r="F90" s="1" t="s">
        <v>5197</v>
      </c>
      <c r="G90" s="1" t="s">
        <v>37</v>
      </c>
      <c r="H90" s="1" t="s">
        <v>36</v>
      </c>
      <c r="K90" s="1" t="s">
        <v>38</v>
      </c>
      <c r="L90" s="1" t="s">
        <v>39</v>
      </c>
      <c r="M90" s="1" t="s">
        <v>40</v>
      </c>
      <c r="N90" s="1" t="s">
        <v>41</v>
      </c>
      <c r="P90" s="1" t="s">
        <v>5198</v>
      </c>
      <c r="Q90" s="1">
        <v>1</v>
      </c>
      <c r="R90" s="1" t="s">
        <v>666</v>
      </c>
      <c r="S90" s="8" t="s">
        <v>5199</v>
      </c>
      <c r="T90" s="8" t="s">
        <v>5199</v>
      </c>
      <c r="U90" s="1" t="s">
        <v>4852</v>
      </c>
      <c r="V90" s="1" t="s">
        <v>44</v>
      </c>
      <c r="W90" s="1" t="s">
        <v>45</v>
      </c>
    </row>
    <row r="91" s="1" customFormat="1" spans="1:23">
      <c r="A91" s="1" t="s">
        <v>5200</v>
      </c>
      <c r="B91" s="1" t="s">
        <v>661</v>
      </c>
      <c r="C91" s="1" t="s">
        <v>5201</v>
      </c>
      <c r="D91" s="1" t="s">
        <v>4842</v>
      </c>
      <c r="E91" s="1" t="s">
        <v>4925</v>
      </c>
      <c r="F91" s="1" t="s">
        <v>4926</v>
      </c>
      <c r="G91" s="1" t="s">
        <v>37</v>
      </c>
      <c r="H91" s="1" t="s">
        <v>36</v>
      </c>
      <c r="K91" s="1" t="s">
        <v>38</v>
      </c>
      <c r="L91" s="1" t="s">
        <v>39</v>
      </c>
      <c r="M91" s="1" t="s">
        <v>40</v>
      </c>
      <c r="N91" s="1" t="s">
        <v>41</v>
      </c>
      <c r="P91" s="1" t="s">
        <v>1978</v>
      </c>
      <c r="Q91" s="1">
        <v>1</v>
      </c>
      <c r="R91" s="1" t="s">
        <v>661</v>
      </c>
      <c r="S91" s="8" t="s">
        <v>5202</v>
      </c>
      <c r="T91" s="8" t="s">
        <v>5202</v>
      </c>
      <c r="U91" s="1" t="s">
        <v>4852</v>
      </c>
      <c r="V91" s="1" t="s">
        <v>44</v>
      </c>
      <c r="W91" s="1" t="s">
        <v>45</v>
      </c>
    </row>
    <row r="92" s="1" customFormat="1" spans="1:23">
      <c r="A92" s="1" t="s">
        <v>5203</v>
      </c>
      <c r="B92" s="1" t="s">
        <v>443</v>
      </c>
      <c r="C92" s="1" t="s">
        <v>5204</v>
      </c>
      <c r="D92" s="1" t="s">
        <v>4842</v>
      </c>
      <c r="E92" s="1" t="s">
        <v>5205</v>
      </c>
      <c r="F92" s="1" t="s">
        <v>5206</v>
      </c>
      <c r="G92" s="1" t="s">
        <v>5207</v>
      </c>
      <c r="H92" s="1" t="s">
        <v>457</v>
      </c>
      <c r="J92" s="1" t="s">
        <v>104</v>
      </c>
      <c r="K92" s="1" t="s">
        <v>122</v>
      </c>
      <c r="L92" s="1" t="s">
        <v>123</v>
      </c>
      <c r="M92" s="1" t="s">
        <v>277</v>
      </c>
      <c r="N92" s="1" t="s">
        <v>3857</v>
      </c>
      <c r="O92" s="1" t="s">
        <v>4846</v>
      </c>
      <c r="P92" s="1" t="s">
        <v>5208</v>
      </c>
      <c r="Q92" s="1">
        <v>1</v>
      </c>
      <c r="R92" s="1" t="s">
        <v>855</v>
      </c>
      <c r="S92" s="8" t="s">
        <v>5209</v>
      </c>
      <c r="T92" s="8" t="s">
        <v>5210</v>
      </c>
      <c r="U92" s="1" t="s">
        <v>5211</v>
      </c>
      <c r="V92" s="1" t="s">
        <v>44</v>
      </c>
      <c r="W92" s="1" t="s">
        <v>1721</v>
      </c>
    </row>
    <row r="93" s="1" customFormat="1" spans="1:23">
      <c r="A93" s="1" t="s">
        <v>5212</v>
      </c>
      <c r="B93" s="1" t="s">
        <v>443</v>
      </c>
      <c r="C93" s="1" t="s">
        <v>5213</v>
      </c>
      <c r="D93" s="1" t="s">
        <v>4842</v>
      </c>
      <c r="E93" s="1" t="s">
        <v>5214</v>
      </c>
      <c r="F93" s="1" t="s">
        <v>5215</v>
      </c>
      <c r="G93" s="1" t="s">
        <v>5216</v>
      </c>
      <c r="H93" s="1" t="s">
        <v>110</v>
      </c>
      <c r="J93" s="1" t="s">
        <v>104</v>
      </c>
      <c r="K93" s="6" t="s">
        <v>54</v>
      </c>
      <c r="L93" s="1" t="s">
        <v>55</v>
      </c>
      <c r="M93" s="1" t="s">
        <v>56</v>
      </c>
      <c r="N93" s="1" t="s">
        <v>57</v>
      </c>
      <c r="O93" s="1" t="s">
        <v>4857</v>
      </c>
      <c r="P93" s="1" t="s">
        <v>4858</v>
      </c>
      <c r="Q93" s="1">
        <v>1</v>
      </c>
      <c r="R93" s="1" t="s">
        <v>443</v>
      </c>
      <c r="S93" s="1" t="s">
        <v>5217</v>
      </c>
      <c r="T93" s="1" t="s">
        <v>5218</v>
      </c>
      <c r="U93" s="1" t="s">
        <v>4861</v>
      </c>
      <c r="V93" s="1" t="s">
        <v>44</v>
      </c>
      <c r="W93" s="1" t="s">
        <v>63</v>
      </c>
    </row>
    <row r="94" s="1" customFormat="1" spans="1:23">
      <c r="A94" s="1" t="s">
        <v>5219</v>
      </c>
      <c r="B94" s="1" t="s">
        <v>443</v>
      </c>
      <c r="C94" s="1" t="s">
        <v>156</v>
      </c>
      <c r="D94" s="1" t="s">
        <v>4842</v>
      </c>
      <c r="E94" s="1" t="s">
        <v>5220</v>
      </c>
      <c r="F94" s="1" t="s">
        <v>5221</v>
      </c>
      <c r="G94" s="1" t="s">
        <v>5222</v>
      </c>
      <c r="H94" s="1" t="s">
        <v>110</v>
      </c>
      <c r="J94" s="1" t="s">
        <v>104</v>
      </c>
      <c r="K94" s="6" t="s">
        <v>54</v>
      </c>
      <c r="L94" s="1" t="s">
        <v>55</v>
      </c>
      <c r="M94" s="1" t="s">
        <v>56</v>
      </c>
      <c r="N94" s="1" t="s">
        <v>57</v>
      </c>
      <c r="O94" s="1" t="s">
        <v>4857</v>
      </c>
      <c r="P94" s="1" t="s">
        <v>4858</v>
      </c>
      <c r="Q94" s="1">
        <v>1</v>
      </c>
      <c r="R94" s="1" t="s">
        <v>443</v>
      </c>
      <c r="S94" s="1">
        <v>45332.375</v>
      </c>
      <c r="T94" s="1">
        <v>45332.7083333333</v>
      </c>
      <c r="U94" s="1" t="s">
        <v>4861</v>
      </c>
      <c r="V94" s="1" t="s">
        <v>44</v>
      </c>
      <c r="W94" s="1" t="s">
        <v>63</v>
      </c>
    </row>
    <row r="95" s="1" customFormat="1" spans="1:23">
      <c r="A95" s="1" t="s">
        <v>5223</v>
      </c>
      <c r="B95" s="1" t="s">
        <v>443</v>
      </c>
      <c r="C95" s="1" t="s">
        <v>1571</v>
      </c>
      <c r="D95" s="1" t="s">
        <v>4842</v>
      </c>
      <c r="E95" s="1" t="s">
        <v>5224</v>
      </c>
      <c r="F95" s="1" t="s">
        <v>5225</v>
      </c>
      <c r="G95" s="1" t="s">
        <v>5226</v>
      </c>
      <c r="H95" s="1" t="s">
        <v>75</v>
      </c>
      <c r="J95" s="1" t="s">
        <v>104</v>
      </c>
      <c r="K95" s="6" t="s">
        <v>54</v>
      </c>
      <c r="L95" s="1" t="s">
        <v>55</v>
      </c>
      <c r="M95" s="1" t="s">
        <v>56</v>
      </c>
      <c r="N95" s="1" t="s">
        <v>57</v>
      </c>
      <c r="O95" s="1" t="s">
        <v>4857</v>
      </c>
      <c r="P95" s="1" t="s">
        <v>4858</v>
      </c>
      <c r="Q95" s="1">
        <v>1</v>
      </c>
      <c r="R95" s="1" t="s">
        <v>443</v>
      </c>
      <c r="S95" s="1">
        <v>45301.375</v>
      </c>
      <c r="T95" s="1">
        <v>45301.7083333333</v>
      </c>
      <c r="U95" s="1" t="s">
        <v>4861</v>
      </c>
      <c r="V95" s="1" t="s">
        <v>44</v>
      </c>
      <c r="W95" s="1" t="s">
        <v>63</v>
      </c>
    </row>
    <row r="96" s="1" customFormat="1" spans="1:23">
      <c r="A96" s="1" t="s">
        <v>5227</v>
      </c>
      <c r="B96" s="1" t="s">
        <v>443</v>
      </c>
      <c r="C96" s="1" t="s">
        <v>2428</v>
      </c>
      <c r="D96" s="1" t="s">
        <v>4842</v>
      </c>
      <c r="E96" s="1" t="s">
        <v>5228</v>
      </c>
      <c r="F96" s="1" t="s">
        <v>5229</v>
      </c>
      <c r="G96" s="1" t="s">
        <v>5230</v>
      </c>
      <c r="H96" s="1" t="s">
        <v>51</v>
      </c>
      <c r="J96" s="1" t="s">
        <v>104</v>
      </c>
      <c r="K96" s="6" t="s">
        <v>54</v>
      </c>
      <c r="L96" s="1" t="s">
        <v>55</v>
      </c>
      <c r="M96" s="1" t="s">
        <v>56</v>
      </c>
      <c r="N96" s="1" t="s">
        <v>57</v>
      </c>
      <c r="O96" s="1" t="s">
        <v>4857</v>
      </c>
      <c r="P96" s="1" t="s">
        <v>5231</v>
      </c>
      <c r="Q96" s="1">
        <v>1</v>
      </c>
      <c r="R96" s="1" t="s">
        <v>443</v>
      </c>
      <c r="S96" s="1">
        <v>45332.375</v>
      </c>
      <c r="T96" s="1">
        <v>45332.7083333333</v>
      </c>
      <c r="U96" s="1" t="s">
        <v>4861</v>
      </c>
      <c r="V96" s="1" t="s">
        <v>44</v>
      </c>
      <c r="W96" s="1" t="s">
        <v>45</v>
      </c>
    </row>
    <row r="97" s="1" customFormat="1" spans="1:23">
      <c r="A97" s="1" t="s">
        <v>5232</v>
      </c>
      <c r="B97" s="1" t="s">
        <v>443</v>
      </c>
      <c r="C97" s="1" t="s">
        <v>5233</v>
      </c>
      <c r="D97" s="1" t="s">
        <v>4842</v>
      </c>
      <c r="E97" s="1" t="s">
        <v>5234</v>
      </c>
      <c r="F97" s="1" t="s">
        <v>5235</v>
      </c>
      <c r="G97" s="1" t="s">
        <v>5236</v>
      </c>
      <c r="H97" s="1" t="s">
        <v>75</v>
      </c>
      <c r="J97" s="1" t="s">
        <v>104</v>
      </c>
      <c r="K97" s="6" t="s">
        <v>54</v>
      </c>
      <c r="L97" s="1" t="s">
        <v>55</v>
      </c>
      <c r="M97" s="1" t="s">
        <v>56</v>
      </c>
      <c r="N97" s="1" t="s">
        <v>57</v>
      </c>
      <c r="O97" s="1" t="s">
        <v>4857</v>
      </c>
      <c r="P97" s="1" t="s">
        <v>4858</v>
      </c>
      <c r="Q97" s="1">
        <v>1</v>
      </c>
      <c r="R97" s="1" t="s">
        <v>443</v>
      </c>
      <c r="S97" s="8">
        <v>45301.375</v>
      </c>
      <c r="T97" s="8">
        <v>45301.7083333333</v>
      </c>
      <c r="U97" s="1" t="s">
        <v>4861</v>
      </c>
      <c r="V97" s="1" t="s">
        <v>44</v>
      </c>
      <c r="W97" s="1" t="s">
        <v>63</v>
      </c>
    </row>
    <row r="98" s="1" customFormat="1" spans="1:23">
      <c r="A98" s="1" t="s">
        <v>5237</v>
      </c>
      <c r="B98" s="1" t="s">
        <v>443</v>
      </c>
      <c r="C98" s="1" t="s">
        <v>341</v>
      </c>
      <c r="D98" s="1" t="s">
        <v>4842</v>
      </c>
      <c r="E98" s="1" t="s">
        <v>5238</v>
      </c>
      <c r="F98" s="1" t="s">
        <v>5239</v>
      </c>
      <c r="G98" s="1" t="s">
        <v>5240</v>
      </c>
      <c r="H98" s="1" t="s">
        <v>136</v>
      </c>
      <c r="J98" s="1" t="s">
        <v>104</v>
      </c>
      <c r="K98" s="6" t="s">
        <v>54</v>
      </c>
      <c r="L98" s="1" t="s">
        <v>55</v>
      </c>
      <c r="M98" s="1" t="s">
        <v>56</v>
      </c>
      <c r="N98" s="1" t="s">
        <v>57</v>
      </c>
      <c r="O98" s="1" t="s">
        <v>4857</v>
      </c>
      <c r="P98" s="1" t="s">
        <v>4858</v>
      </c>
      <c r="Q98" s="1">
        <v>1</v>
      </c>
      <c r="R98" s="1" t="s">
        <v>443</v>
      </c>
      <c r="S98" s="8" t="s">
        <v>87</v>
      </c>
      <c r="T98" s="8" t="s">
        <v>154</v>
      </c>
      <c r="U98" s="1" t="s">
        <v>4861</v>
      </c>
      <c r="V98" s="1" t="s">
        <v>44</v>
      </c>
      <c r="W98" s="1" t="s">
        <v>63</v>
      </c>
    </row>
    <row r="99" s="1" customFormat="1" spans="1:23">
      <c r="A99" s="1" t="s">
        <v>5241</v>
      </c>
      <c r="B99" s="1" t="s">
        <v>443</v>
      </c>
      <c r="C99" s="1" t="s">
        <v>4499</v>
      </c>
      <c r="D99" s="1" t="s">
        <v>4842</v>
      </c>
      <c r="E99" s="1" t="s">
        <v>5242</v>
      </c>
      <c r="F99" s="1" t="s">
        <v>5243</v>
      </c>
      <c r="G99" s="1" t="s">
        <v>5244</v>
      </c>
      <c r="H99" s="1" t="s">
        <v>110</v>
      </c>
      <c r="J99" s="1" t="s">
        <v>104</v>
      </c>
      <c r="K99" s="6" t="s">
        <v>54</v>
      </c>
      <c r="L99" s="1" t="s">
        <v>55</v>
      </c>
      <c r="M99" s="1" t="s">
        <v>56</v>
      </c>
      <c r="N99" s="1" t="s">
        <v>57</v>
      </c>
      <c r="O99" s="1" t="s">
        <v>4857</v>
      </c>
      <c r="P99" s="1" t="s">
        <v>4867</v>
      </c>
      <c r="Q99" s="1">
        <v>1</v>
      </c>
      <c r="R99" s="1" t="s">
        <v>443</v>
      </c>
      <c r="S99" s="8">
        <v>45389.375</v>
      </c>
      <c r="T99" s="8">
        <v>45389.7083333333</v>
      </c>
      <c r="U99" s="1" t="s">
        <v>4861</v>
      </c>
      <c r="V99" s="1" t="s">
        <v>44</v>
      </c>
      <c r="W99" s="1" t="s">
        <v>63</v>
      </c>
    </row>
    <row r="100" s="1" customFormat="1" spans="1:23">
      <c r="A100" s="1" t="s">
        <v>5245</v>
      </c>
      <c r="B100" s="1" t="s">
        <v>443</v>
      </c>
      <c r="C100" s="1" t="s">
        <v>4924</v>
      </c>
      <c r="D100" s="1" t="s">
        <v>4842</v>
      </c>
      <c r="E100" s="1" t="s">
        <v>5246</v>
      </c>
      <c r="F100" s="1" t="s">
        <v>5247</v>
      </c>
      <c r="G100" s="1" t="s">
        <v>5248</v>
      </c>
      <c r="H100" s="1" t="s">
        <v>95</v>
      </c>
      <c r="J100" s="1" t="s">
        <v>104</v>
      </c>
      <c r="K100" s="6" t="s">
        <v>54</v>
      </c>
      <c r="L100" s="1" t="s">
        <v>55</v>
      </c>
      <c r="M100" s="1" t="s">
        <v>56</v>
      </c>
      <c r="N100" s="1" t="s">
        <v>57</v>
      </c>
      <c r="O100" s="1" t="s">
        <v>4857</v>
      </c>
      <c r="P100" s="1" t="s">
        <v>4858</v>
      </c>
      <c r="Q100" s="1">
        <v>1</v>
      </c>
      <c r="R100" s="1" t="s">
        <v>443</v>
      </c>
      <c r="S100" s="1" t="s">
        <v>5249</v>
      </c>
      <c r="T100" s="1" t="s">
        <v>5250</v>
      </c>
      <c r="U100" s="1" t="s">
        <v>4985</v>
      </c>
      <c r="V100" s="1" t="s">
        <v>44</v>
      </c>
      <c r="W100" s="1" t="s">
        <v>63</v>
      </c>
    </row>
    <row r="101" s="1" customFormat="1" spans="1:23">
      <c r="A101" s="1" t="s">
        <v>5251</v>
      </c>
      <c r="B101" s="1" t="s">
        <v>443</v>
      </c>
      <c r="C101" s="1" t="s">
        <v>581</v>
      </c>
      <c r="D101" s="1" t="s">
        <v>4842</v>
      </c>
      <c r="E101" s="1" t="s">
        <v>5246</v>
      </c>
      <c r="F101" s="1" t="s">
        <v>5247</v>
      </c>
      <c r="G101" s="1" t="s">
        <v>5248</v>
      </c>
      <c r="H101" s="1" t="s">
        <v>95</v>
      </c>
      <c r="J101" s="1" t="s">
        <v>104</v>
      </c>
      <c r="K101" s="6" t="s">
        <v>54</v>
      </c>
      <c r="L101" s="1" t="s">
        <v>55</v>
      </c>
      <c r="M101" s="1" t="s">
        <v>56</v>
      </c>
      <c r="N101" s="1" t="s">
        <v>57</v>
      </c>
      <c r="O101" s="1" t="s">
        <v>4857</v>
      </c>
      <c r="P101" s="1" t="s">
        <v>4858</v>
      </c>
      <c r="Q101" s="1">
        <v>1</v>
      </c>
      <c r="R101" s="1" t="s">
        <v>443</v>
      </c>
      <c r="S101" s="1" t="s">
        <v>5249</v>
      </c>
      <c r="T101" s="1" t="s">
        <v>5250</v>
      </c>
      <c r="U101" s="1" t="s">
        <v>4985</v>
      </c>
      <c r="V101" s="1" t="s">
        <v>44</v>
      </c>
      <c r="W101" s="1" t="s">
        <v>63</v>
      </c>
    </row>
    <row r="102" s="1" customFormat="1" spans="1:23">
      <c r="A102" s="1" t="s">
        <v>5252</v>
      </c>
      <c r="B102" s="1" t="s">
        <v>443</v>
      </c>
      <c r="C102" s="1" t="s">
        <v>2981</v>
      </c>
      <c r="D102" s="1" t="s">
        <v>4842</v>
      </c>
      <c r="E102" s="1" t="s">
        <v>5246</v>
      </c>
      <c r="F102" s="1" t="s">
        <v>5247</v>
      </c>
      <c r="G102" s="1" t="s">
        <v>5248</v>
      </c>
      <c r="H102" s="1" t="s">
        <v>95</v>
      </c>
      <c r="J102" s="1" t="s">
        <v>104</v>
      </c>
      <c r="K102" s="6" t="s">
        <v>54</v>
      </c>
      <c r="L102" s="1" t="s">
        <v>55</v>
      </c>
      <c r="M102" s="1" t="s">
        <v>56</v>
      </c>
      <c r="N102" s="1" t="s">
        <v>57</v>
      </c>
      <c r="O102" s="1" t="s">
        <v>4857</v>
      </c>
      <c r="P102" s="1" t="s">
        <v>4858</v>
      </c>
      <c r="Q102" s="1">
        <v>1</v>
      </c>
      <c r="R102" s="1" t="s">
        <v>443</v>
      </c>
      <c r="S102" s="1" t="s">
        <v>5249</v>
      </c>
      <c r="T102" s="1" t="s">
        <v>5250</v>
      </c>
      <c r="U102" s="1" t="s">
        <v>4934</v>
      </c>
      <c r="V102" s="1" t="s">
        <v>44</v>
      </c>
      <c r="W102" s="1" t="s">
        <v>63</v>
      </c>
    </row>
    <row r="103" s="1" customFormat="1" spans="1:23">
      <c r="A103" s="1" t="s">
        <v>5253</v>
      </c>
      <c r="B103" s="1" t="s">
        <v>443</v>
      </c>
      <c r="C103" s="1" t="s">
        <v>5254</v>
      </c>
      <c r="D103" s="1" t="s">
        <v>4842</v>
      </c>
      <c r="E103" s="1" t="s">
        <v>5246</v>
      </c>
      <c r="F103" s="1" t="s">
        <v>5247</v>
      </c>
      <c r="G103" s="1" t="s">
        <v>5248</v>
      </c>
      <c r="H103" s="1" t="s">
        <v>95</v>
      </c>
      <c r="J103" s="1" t="s">
        <v>104</v>
      </c>
      <c r="K103" s="6" t="s">
        <v>54</v>
      </c>
      <c r="L103" s="1" t="s">
        <v>55</v>
      </c>
      <c r="M103" s="1" t="s">
        <v>56</v>
      </c>
      <c r="N103" s="1" t="s">
        <v>57</v>
      </c>
      <c r="O103" s="1" t="s">
        <v>4857</v>
      </c>
      <c r="P103" s="1" t="s">
        <v>4858</v>
      </c>
      <c r="Q103" s="1">
        <v>1</v>
      </c>
      <c r="R103" s="1" t="s">
        <v>443</v>
      </c>
      <c r="S103" s="1" t="s">
        <v>5249</v>
      </c>
      <c r="T103" s="1" t="s">
        <v>5250</v>
      </c>
      <c r="U103" s="1" t="s">
        <v>4934</v>
      </c>
      <c r="V103" s="1" t="s">
        <v>44</v>
      </c>
      <c r="W103" s="1" t="s">
        <v>63</v>
      </c>
    </row>
    <row r="104" s="1" customFormat="1" spans="1:23">
      <c r="A104" s="1" t="s">
        <v>5255</v>
      </c>
      <c r="B104" s="1" t="s">
        <v>443</v>
      </c>
      <c r="C104" s="1" t="s">
        <v>594</v>
      </c>
      <c r="D104" s="1" t="s">
        <v>4842</v>
      </c>
      <c r="E104" s="1" t="s">
        <v>5256</v>
      </c>
      <c r="F104" s="1" t="s">
        <v>5257</v>
      </c>
      <c r="G104" s="1" t="s">
        <v>5258</v>
      </c>
      <c r="H104" s="1" t="s">
        <v>110</v>
      </c>
      <c r="J104" s="1" t="s">
        <v>104</v>
      </c>
      <c r="K104" s="6" t="s">
        <v>54</v>
      </c>
      <c r="L104" s="1" t="s">
        <v>55</v>
      </c>
      <c r="M104" s="1" t="s">
        <v>56</v>
      </c>
      <c r="N104" s="1" t="s">
        <v>57</v>
      </c>
      <c r="O104" s="1" t="s">
        <v>4857</v>
      </c>
      <c r="P104" s="1" t="s">
        <v>4858</v>
      </c>
      <c r="Q104" s="1">
        <v>1</v>
      </c>
      <c r="R104" s="1" t="s">
        <v>443</v>
      </c>
      <c r="S104" s="1">
        <v>45332.375</v>
      </c>
      <c r="T104" s="1">
        <v>45332.7083333333</v>
      </c>
      <c r="U104" s="1" t="s">
        <v>4861</v>
      </c>
      <c r="V104" s="1" t="s">
        <v>44</v>
      </c>
      <c r="W104" s="1" t="s">
        <v>63</v>
      </c>
    </row>
    <row r="105" s="1" customFormat="1" spans="1:23">
      <c r="A105" s="1" t="s">
        <v>5259</v>
      </c>
      <c r="B105" s="1" t="s">
        <v>443</v>
      </c>
      <c r="C105" s="1" t="s">
        <v>5260</v>
      </c>
      <c r="D105" s="1" t="s">
        <v>4842</v>
      </c>
      <c r="E105" s="1" t="s">
        <v>5261</v>
      </c>
      <c r="F105" s="1" t="s">
        <v>5262</v>
      </c>
      <c r="G105" s="1" t="s">
        <v>5263</v>
      </c>
      <c r="H105" s="1" t="s">
        <v>379</v>
      </c>
      <c r="J105" s="1" t="s">
        <v>104</v>
      </c>
      <c r="K105" s="6" t="s">
        <v>54</v>
      </c>
      <c r="L105" s="1" t="s">
        <v>55</v>
      </c>
      <c r="M105" s="1" t="s">
        <v>56</v>
      </c>
      <c r="N105" s="1" t="s">
        <v>57</v>
      </c>
      <c r="O105" s="1" t="s">
        <v>4857</v>
      </c>
      <c r="P105" s="1" t="s">
        <v>4858</v>
      </c>
      <c r="Q105" s="1">
        <v>1</v>
      </c>
      <c r="R105" s="1" t="s">
        <v>443</v>
      </c>
      <c r="S105" s="1">
        <v>45422.375</v>
      </c>
      <c r="T105" s="1">
        <v>45422.7083333333</v>
      </c>
      <c r="U105" s="1" t="s">
        <v>4861</v>
      </c>
      <c r="V105" s="1" t="s">
        <v>44</v>
      </c>
      <c r="W105" s="1" t="s">
        <v>63</v>
      </c>
    </row>
    <row r="106" s="1" customFormat="1" spans="1:23">
      <c r="A106" s="1" t="s">
        <v>5264</v>
      </c>
      <c r="B106" s="1" t="s">
        <v>443</v>
      </c>
      <c r="C106" s="1" t="s">
        <v>5265</v>
      </c>
      <c r="D106" s="1" t="s">
        <v>4842</v>
      </c>
      <c r="E106" s="1" t="s">
        <v>5266</v>
      </c>
      <c r="F106" s="1" t="s">
        <v>5267</v>
      </c>
      <c r="G106" s="1" t="s">
        <v>5268</v>
      </c>
      <c r="H106" s="1" t="s">
        <v>110</v>
      </c>
      <c r="J106" s="1" t="s">
        <v>104</v>
      </c>
      <c r="K106" s="6" t="s">
        <v>54</v>
      </c>
      <c r="L106" s="1" t="s">
        <v>55</v>
      </c>
      <c r="M106" s="1" t="s">
        <v>56</v>
      </c>
      <c r="N106" s="1" t="s">
        <v>57</v>
      </c>
      <c r="O106" s="1" t="s">
        <v>4857</v>
      </c>
      <c r="P106" s="1" t="s">
        <v>4867</v>
      </c>
      <c r="Q106" s="1">
        <v>1</v>
      </c>
      <c r="R106" s="1" t="s">
        <v>443</v>
      </c>
      <c r="S106" s="1">
        <v>45361.375</v>
      </c>
      <c r="T106" s="1">
        <v>45361.7083333333</v>
      </c>
      <c r="U106" s="1" t="s">
        <v>4861</v>
      </c>
      <c r="V106" s="1" t="s">
        <v>44</v>
      </c>
      <c r="W106" s="1" t="s">
        <v>63</v>
      </c>
    </row>
    <row r="107" s="1" customFormat="1" spans="1:23">
      <c r="A107" s="1" t="s">
        <v>5269</v>
      </c>
      <c r="B107" s="1" t="s">
        <v>443</v>
      </c>
      <c r="C107" s="1" t="s">
        <v>5270</v>
      </c>
      <c r="D107" s="1" t="s">
        <v>4842</v>
      </c>
      <c r="E107" s="1" t="s">
        <v>5271</v>
      </c>
      <c r="F107" s="1" t="s">
        <v>5272</v>
      </c>
      <c r="G107" s="1" t="s">
        <v>5273</v>
      </c>
      <c r="H107" s="1" t="s">
        <v>457</v>
      </c>
      <c r="J107" s="1" t="s">
        <v>104</v>
      </c>
      <c r="K107" s="1" t="s">
        <v>122</v>
      </c>
      <c r="L107" s="1" t="s">
        <v>55</v>
      </c>
      <c r="M107" s="1" t="s">
        <v>277</v>
      </c>
      <c r="N107" s="1" t="s">
        <v>3857</v>
      </c>
      <c r="O107" s="1" t="s">
        <v>4846</v>
      </c>
      <c r="P107" s="1" t="s">
        <v>5274</v>
      </c>
      <c r="Q107" s="1">
        <v>1</v>
      </c>
      <c r="R107" s="1" t="s">
        <v>443</v>
      </c>
      <c r="S107" s="1">
        <v>45575.5416666667</v>
      </c>
      <c r="T107" s="1">
        <v>45575.625</v>
      </c>
      <c r="U107" s="1" t="s">
        <v>5275</v>
      </c>
      <c r="V107" s="1" t="s">
        <v>44</v>
      </c>
      <c r="W107" s="1" t="s">
        <v>63</v>
      </c>
    </row>
    <row r="108" s="1" customFormat="1" spans="1:23">
      <c r="A108" s="1" t="s">
        <v>5276</v>
      </c>
      <c r="B108" s="1" t="s">
        <v>443</v>
      </c>
      <c r="C108" s="1" t="s">
        <v>5277</v>
      </c>
      <c r="D108" s="1" t="s">
        <v>4842</v>
      </c>
      <c r="E108" s="1" t="s">
        <v>5278</v>
      </c>
      <c r="F108" s="1" t="s">
        <v>5279</v>
      </c>
      <c r="G108" s="1" t="s">
        <v>5280</v>
      </c>
      <c r="H108" s="1" t="s">
        <v>316</v>
      </c>
      <c r="J108" s="1" t="s">
        <v>104</v>
      </c>
      <c r="K108" s="6" t="s">
        <v>54</v>
      </c>
      <c r="L108" s="1" t="s">
        <v>55</v>
      </c>
      <c r="M108" s="1" t="s">
        <v>56</v>
      </c>
      <c r="N108" s="1" t="s">
        <v>57</v>
      </c>
      <c r="O108" s="1" t="s">
        <v>4857</v>
      </c>
      <c r="P108" s="1" t="s">
        <v>4858</v>
      </c>
      <c r="Q108" s="1">
        <v>1</v>
      </c>
      <c r="R108" s="1" t="s">
        <v>443</v>
      </c>
      <c r="S108" s="1">
        <v>45636.375</v>
      </c>
      <c r="T108" s="1">
        <v>45636.7083333333</v>
      </c>
      <c r="U108" s="1" t="s">
        <v>4861</v>
      </c>
      <c r="V108" s="1" t="s">
        <v>44</v>
      </c>
      <c r="W108" s="1" t="s">
        <v>63</v>
      </c>
    </row>
    <row r="109" s="1" customFormat="1" spans="1:23">
      <c r="A109" s="1" t="s">
        <v>5281</v>
      </c>
      <c r="B109" s="1" t="s">
        <v>443</v>
      </c>
      <c r="C109" s="1" t="s">
        <v>5282</v>
      </c>
      <c r="D109" s="1" t="s">
        <v>4842</v>
      </c>
      <c r="E109" s="1" t="s">
        <v>5283</v>
      </c>
      <c r="F109" s="1" t="s">
        <v>5284</v>
      </c>
      <c r="G109" s="1" t="s">
        <v>5285</v>
      </c>
      <c r="H109" s="1" t="s">
        <v>51</v>
      </c>
      <c r="J109" s="1" t="s">
        <v>104</v>
      </c>
      <c r="K109" s="6" t="s">
        <v>54</v>
      </c>
      <c r="L109" s="1" t="s">
        <v>55</v>
      </c>
      <c r="M109" s="1" t="s">
        <v>56</v>
      </c>
      <c r="N109" s="1" t="s">
        <v>57</v>
      </c>
      <c r="O109" s="1" t="s">
        <v>5075</v>
      </c>
      <c r="P109" s="1" t="s">
        <v>4858</v>
      </c>
      <c r="Q109" s="1">
        <v>1</v>
      </c>
      <c r="R109" s="1" t="s">
        <v>443</v>
      </c>
      <c r="S109" s="1">
        <v>45575.375</v>
      </c>
      <c r="T109" s="1">
        <v>45575.7083333333</v>
      </c>
      <c r="U109" s="1" t="s">
        <v>4861</v>
      </c>
      <c r="V109" s="1" t="s">
        <v>44</v>
      </c>
      <c r="W109" s="1" t="s">
        <v>63</v>
      </c>
    </row>
    <row r="110" s="1" customFormat="1" spans="1:23">
      <c r="A110" s="1" t="s">
        <v>5286</v>
      </c>
      <c r="B110" s="1" t="s">
        <v>443</v>
      </c>
      <c r="C110" s="1" t="s">
        <v>719</v>
      </c>
      <c r="D110" s="1" t="s">
        <v>4842</v>
      </c>
      <c r="E110" s="1" t="s">
        <v>5287</v>
      </c>
      <c r="F110" s="1" t="s">
        <v>5288</v>
      </c>
      <c r="G110" s="1" t="s">
        <v>5289</v>
      </c>
      <c r="H110" s="1" t="s">
        <v>110</v>
      </c>
      <c r="J110" s="1" t="s">
        <v>104</v>
      </c>
      <c r="K110" s="6" t="s">
        <v>54</v>
      </c>
      <c r="L110" s="1" t="s">
        <v>55</v>
      </c>
      <c r="M110" s="1" t="s">
        <v>56</v>
      </c>
      <c r="N110" s="1" t="s">
        <v>57</v>
      </c>
      <c r="O110" s="1" t="s">
        <v>5075</v>
      </c>
      <c r="P110" s="1" t="s">
        <v>4867</v>
      </c>
      <c r="Q110" s="1">
        <v>1</v>
      </c>
      <c r="R110" s="1" t="s">
        <v>443</v>
      </c>
      <c r="S110" s="1">
        <v>45636.375</v>
      </c>
      <c r="T110" s="1">
        <v>45636.7083333333</v>
      </c>
      <c r="U110" s="1" t="s">
        <v>4861</v>
      </c>
      <c r="V110" s="1" t="s">
        <v>44</v>
      </c>
      <c r="W110" s="1" t="s">
        <v>63</v>
      </c>
    </row>
    <row r="111" s="1" customFormat="1" spans="1:23">
      <c r="A111" s="1" t="s">
        <v>5290</v>
      </c>
      <c r="B111" s="1" t="s">
        <v>443</v>
      </c>
      <c r="C111" s="1" t="s">
        <v>5291</v>
      </c>
      <c r="D111" s="1" t="s">
        <v>4842</v>
      </c>
      <c r="E111" s="1" t="s">
        <v>5292</v>
      </c>
      <c r="F111" s="1" t="s">
        <v>5293</v>
      </c>
      <c r="G111" s="1" t="s">
        <v>5294</v>
      </c>
      <c r="H111" s="1" t="s">
        <v>379</v>
      </c>
      <c r="J111" s="1" t="s">
        <v>104</v>
      </c>
      <c r="K111" s="6" t="s">
        <v>54</v>
      </c>
      <c r="L111" s="1" t="s">
        <v>55</v>
      </c>
      <c r="M111" s="1" t="s">
        <v>56</v>
      </c>
      <c r="N111" s="1" t="s">
        <v>57</v>
      </c>
      <c r="O111" s="1" t="s">
        <v>4943</v>
      </c>
      <c r="P111" s="1" t="s">
        <v>4858</v>
      </c>
      <c r="Q111" s="1">
        <v>1</v>
      </c>
      <c r="R111" s="1" t="s">
        <v>443</v>
      </c>
      <c r="S111" s="1">
        <v>45636.375</v>
      </c>
      <c r="T111" s="1">
        <v>45636.2083333333</v>
      </c>
      <c r="U111" s="1" t="s">
        <v>4861</v>
      </c>
      <c r="V111" s="1" t="s">
        <v>44</v>
      </c>
      <c r="W111" s="1" t="s">
        <v>63</v>
      </c>
    </row>
    <row r="112" s="1" customFormat="1" spans="1:23">
      <c r="A112" s="1" t="s">
        <v>5295</v>
      </c>
      <c r="B112" s="1" t="s">
        <v>443</v>
      </c>
      <c r="C112" s="1" t="s">
        <v>4171</v>
      </c>
      <c r="D112" s="1" t="s">
        <v>4842</v>
      </c>
      <c r="E112" s="1" t="s">
        <v>5296</v>
      </c>
      <c r="F112" s="1" t="s">
        <v>5297</v>
      </c>
      <c r="G112" s="1" t="s">
        <v>5298</v>
      </c>
      <c r="H112" s="1" t="s">
        <v>51</v>
      </c>
      <c r="J112" s="1" t="s">
        <v>104</v>
      </c>
      <c r="K112" s="6" t="s">
        <v>54</v>
      </c>
      <c r="L112" s="1" t="s">
        <v>55</v>
      </c>
      <c r="M112" s="1" t="s">
        <v>56</v>
      </c>
      <c r="N112" s="1" t="s">
        <v>57</v>
      </c>
      <c r="O112" s="1" t="s">
        <v>4943</v>
      </c>
      <c r="P112" s="1" t="s">
        <v>4867</v>
      </c>
      <c r="Q112" s="1">
        <v>1</v>
      </c>
      <c r="R112" s="1" t="s">
        <v>443</v>
      </c>
      <c r="S112" s="1" t="s">
        <v>708</v>
      </c>
      <c r="T112" s="1" t="s">
        <v>5299</v>
      </c>
      <c r="U112" s="1" t="s">
        <v>4861</v>
      </c>
      <c r="V112" s="1" t="s">
        <v>44</v>
      </c>
      <c r="W112" s="1" t="s">
        <v>63</v>
      </c>
    </row>
    <row r="113" s="1" customFormat="1" spans="1:23">
      <c r="A113" s="1" t="s">
        <v>5300</v>
      </c>
      <c r="B113" s="1" t="s">
        <v>443</v>
      </c>
      <c r="C113" s="1" t="s">
        <v>2752</v>
      </c>
      <c r="D113" s="1" t="s">
        <v>4842</v>
      </c>
      <c r="E113" s="1" t="s">
        <v>5301</v>
      </c>
      <c r="F113" s="1" t="s">
        <v>5302</v>
      </c>
      <c r="H113" s="1" t="s">
        <v>136</v>
      </c>
      <c r="J113" s="1" t="s">
        <v>1063</v>
      </c>
      <c r="K113" s="6" t="s">
        <v>54</v>
      </c>
      <c r="L113" s="1" t="s">
        <v>55</v>
      </c>
      <c r="M113" s="1" t="s">
        <v>56</v>
      </c>
      <c r="N113" s="1" t="s">
        <v>57</v>
      </c>
      <c r="O113" s="1" t="s">
        <v>1064</v>
      </c>
      <c r="P113" s="1" t="s">
        <v>4858</v>
      </c>
      <c r="Q113" s="1">
        <v>1</v>
      </c>
      <c r="R113" s="1" t="s">
        <v>443</v>
      </c>
      <c r="S113" s="1">
        <v>45392.375</v>
      </c>
      <c r="T113" s="1">
        <v>45392.7083333333</v>
      </c>
      <c r="U113" s="1" t="s">
        <v>4861</v>
      </c>
      <c r="V113" s="1" t="s">
        <v>44</v>
      </c>
      <c r="W113" s="1" t="s">
        <v>63</v>
      </c>
    </row>
    <row r="114" s="1" customFormat="1" spans="1:23">
      <c r="A114" s="1" t="s">
        <v>5303</v>
      </c>
      <c r="B114" s="1" t="s">
        <v>443</v>
      </c>
      <c r="C114" s="1" t="s">
        <v>113</v>
      </c>
      <c r="D114" s="1" t="s">
        <v>4842</v>
      </c>
      <c r="E114" s="1" t="s">
        <v>5304</v>
      </c>
      <c r="F114" s="1" t="s">
        <v>5305</v>
      </c>
      <c r="G114" s="1" t="s">
        <v>5306</v>
      </c>
      <c r="H114" s="1" t="s">
        <v>51</v>
      </c>
      <c r="J114" s="1" t="s">
        <v>1063</v>
      </c>
      <c r="K114" s="6" t="s">
        <v>54</v>
      </c>
      <c r="L114" s="1" t="s">
        <v>55</v>
      </c>
      <c r="M114" s="1" t="s">
        <v>56</v>
      </c>
      <c r="N114" s="1" t="s">
        <v>57</v>
      </c>
      <c r="O114" s="1" t="s">
        <v>1064</v>
      </c>
      <c r="P114" s="1" t="s">
        <v>4867</v>
      </c>
      <c r="Q114" s="1">
        <v>1</v>
      </c>
      <c r="R114" s="1" t="s">
        <v>443</v>
      </c>
      <c r="S114" s="1" t="s">
        <v>5307</v>
      </c>
      <c r="T114" s="1" t="s">
        <v>5308</v>
      </c>
      <c r="U114" s="1" t="s">
        <v>4861</v>
      </c>
      <c r="V114" s="1" t="s">
        <v>44</v>
      </c>
      <c r="W114" s="1" t="s">
        <v>63</v>
      </c>
    </row>
    <row r="115" s="1" customFormat="1" spans="1:23">
      <c r="A115" s="1" t="s">
        <v>5309</v>
      </c>
      <c r="B115" s="1" t="s">
        <v>443</v>
      </c>
      <c r="C115" s="1" t="s">
        <v>4472</v>
      </c>
      <c r="D115" s="1" t="s">
        <v>4842</v>
      </c>
      <c r="E115" s="1" t="s">
        <v>5310</v>
      </c>
      <c r="F115" s="1" t="s">
        <v>5311</v>
      </c>
      <c r="G115" s="1" t="s">
        <v>5312</v>
      </c>
      <c r="H115" s="1" t="s">
        <v>110</v>
      </c>
      <c r="J115" s="1" t="s">
        <v>1063</v>
      </c>
      <c r="K115" s="6" t="s">
        <v>54</v>
      </c>
      <c r="L115" s="1" t="s">
        <v>55</v>
      </c>
      <c r="M115" s="1" t="s">
        <v>56</v>
      </c>
      <c r="N115" s="1" t="s">
        <v>57</v>
      </c>
      <c r="O115" s="1" t="s">
        <v>1064</v>
      </c>
      <c r="P115" s="1" t="s">
        <v>4858</v>
      </c>
      <c r="Q115" s="1">
        <v>1</v>
      </c>
      <c r="R115" s="1" t="s">
        <v>443</v>
      </c>
      <c r="S115" s="1" t="s">
        <v>4983</v>
      </c>
      <c r="T115" s="1" t="s">
        <v>4984</v>
      </c>
      <c r="U115" s="1" t="s">
        <v>4861</v>
      </c>
      <c r="V115" s="1" t="s">
        <v>44</v>
      </c>
      <c r="W115" s="1" t="s">
        <v>63</v>
      </c>
    </row>
    <row r="116" s="1" customFormat="1" spans="1:23">
      <c r="A116" s="1" t="s">
        <v>5313</v>
      </c>
      <c r="B116" s="1" t="s">
        <v>796</v>
      </c>
      <c r="C116" s="1" t="s">
        <v>5314</v>
      </c>
      <c r="D116" s="1" t="s">
        <v>4842</v>
      </c>
      <c r="E116" s="1" t="s">
        <v>4846</v>
      </c>
      <c r="F116" s="1" t="s">
        <v>4851</v>
      </c>
      <c r="G116" s="1" t="s">
        <v>37</v>
      </c>
      <c r="H116" s="1" t="s">
        <v>36</v>
      </c>
      <c r="K116" s="1" t="s">
        <v>38</v>
      </c>
      <c r="L116" s="1" t="s">
        <v>39</v>
      </c>
      <c r="M116" s="1" t="s">
        <v>40</v>
      </c>
      <c r="N116" s="1" t="s">
        <v>41</v>
      </c>
      <c r="P116" s="1" t="s">
        <v>1978</v>
      </c>
      <c r="Q116" s="1">
        <v>1</v>
      </c>
      <c r="R116" s="1" t="s">
        <v>796</v>
      </c>
      <c r="S116" s="1" t="s">
        <v>5315</v>
      </c>
      <c r="T116" s="1" t="s">
        <v>5315</v>
      </c>
      <c r="U116" s="1" t="s">
        <v>4852</v>
      </c>
      <c r="V116" s="1" t="s">
        <v>44</v>
      </c>
      <c r="W116" s="1" t="s">
        <v>63</v>
      </c>
    </row>
    <row r="117" s="1" customFormat="1" spans="1:23">
      <c r="A117" s="1" t="s">
        <v>5316</v>
      </c>
      <c r="B117" s="1" t="s">
        <v>796</v>
      </c>
      <c r="C117" s="1" t="s">
        <v>3188</v>
      </c>
      <c r="D117" s="1" t="s">
        <v>4842</v>
      </c>
      <c r="E117" s="1" t="s">
        <v>4925</v>
      </c>
      <c r="F117" s="1" t="s">
        <v>4926</v>
      </c>
      <c r="G117" s="1" t="s">
        <v>37</v>
      </c>
      <c r="H117" s="1" t="s">
        <v>36</v>
      </c>
      <c r="K117" s="1" t="s">
        <v>38</v>
      </c>
      <c r="L117" s="1" t="s">
        <v>39</v>
      </c>
      <c r="M117" s="1" t="s">
        <v>40</v>
      </c>
      <c r="N117" s="1" t="s">
        <v>41</v>
      </c>
      <c r="P117" s="1" t="s">
        <v>5317</v>
      </c>
      <c r="Q117" s="1">
        <v>1</v>
      </c>
      <c r="R117" s="1" t="s">
        <v>796</v>
      </c>
      <c r="S117" s="1" t="s">
        <v>5318</v>
      </c>
      <c r="T117" s="1" t="s">
        <v>5318</v>
      </c>
      <c r="U117" s="1" t="s">
        <v>4852</v>
      </c>
      <c r="V117" s="1" t="s">
        <v>44</v>
      </c>
      <c r="W117" s="1" t="s">
        <v>45</v>
      </c>
    </row>
    <row r="118" s="1" customFormat="1" spans="1:23">
      <c r="A118" s="1" t="s">
        <v>5319</v>
      </c>
      <c r="B118" s="1" t="s">
        <v>758</v>
      </c>
      <c r="C118" s="1" t="s">
        <v>5320</v>
      </c>
      <c r="D118" s="1" t="s">
        <v>4842</v>
      </c>
      <c r="E118" s="1" t="s">
        <v>5321</v>
      </c>
      <c r="F118" s="1" t="s">
        <v>5322</v>
      </c>
      <c r="G118" s="1" t="s">
        <v>5323</v>
      </c>
      <c r="H118" s="1" t="s">
        <v>136</v>
      </c>
      <c r="J118" s="1" t="s">
        <v>104</v>
      </c>
      <c r="K118" s="6" t="s">
        <v>54</v>
      </c>
      <c r="L118" s="1" t="s">
        <v>55</v>
      </c>
      <c r="M118" s="1" t="s">
        <v>56</v>
      </c>
      <c r="N118" s="1" t="s">
        <v>57</v>
      </c>
      <c r="O118" s="1" t="s">
        <v>4943</v>
      </c>
      <c r="P118" s="1" t="s">
        <v>4858</v>
      </c>
      <c r="Q118" s="1">
        <v>1</v>
      </c>
      <c r="R118" s="1" t="s">
        <v>758</v>
      </c>
      <c r="S118" s="1" t="s">
        <v>4141</v>
      </c>
      <c r="T118" s="1" t="s">
        <v>898</v>
      </c>
      <c r="U118" s="1" t="s">
        <v>4861</v>
      </c>
      <c r="V118" s="1" t="s">
        <v>44</v>
      </c>
      <c r="W118" s="1" t="s">
        <v>63</v>
      </c>
    </row>
    <row r="119" s="1" customFormat="1" spans="1:23">
      <c r="A119" s="1" t="s">
        <v>5324</v>
      </c>
      <c r="B119" s="1" t="s">
        <v>758</v>
      </c>
      <c r="C119" s="1" t="s">
        <v>3183</v>
      </c>
      <c r="D119" s="1" t="s">
        <v>4842</v>
      </c>
      <c r="E119" s="1" t="s">
        <v>5325</v>
      </c>
      <c r="F119" s="1" t="s">
        <v>5326</v>
      </c>
      <c r="G119" s="1" t="s">
        <v>5327</v>
      </c>
      <c r="H119" s="1" t="s">
        <v>5328</v>
      </c>
      <c r="J119" s="1" t="s">
        <v>1063</v>
      </c>
      <c r="K119" s="6" t="s">
        <v>54</v>
      </c>
      <c r="L119" s="1" t="s">
        <v>55</v>
      </c>
      <c r="M119" s="1" t="s">
        <v>56</v>
      </c>
      <c r="N119" s="1" t="s">
        <v>57</v>
      </c>
      <c r="O119" s="1" t="s">
        <v>1064</v>
      </c>
      <c r="P119" s="1" t="s">
        <v>4858</v>
      </c>
      <c r="Q119" s="1">
        <v>1</v>
      </c>
      <c r="R119" s="1" t="s">
        <v>758</v>
      </c>
      <c r="S119" s="1">
        <v>45575.375</v>
      </c>
      <c r="T119" s="1">
        <v>45575.7083333333</v>
      </c>
      <c r="U119" s="1" t="s">
        <v>5329</v>
      </c>
      <c r="V119" s="1" t="s">
        <v>44</v>
      </c>
      <c r="W119" s="1" t="s">
        <v>63</v>
      </c>
    </row>
    <row r="120" s="1" customFormat="1" spans="1:23">
      <c r="A120" s="1" t="s">
        <v>5330</v>
      </c>
      <c r="B120" s="1" t="s">
        <v>758</v>
      </c>
      <c r="C120" s="1" t="s">
        <v>5331</v>
      </c>
      <c r="D120" s="1" t="s">
        <v>4842</v>
      </c>
      <c r="E120" s="1" t="s">
        <v>5332</v>
      </c>
      <c r="F120" s="1" t="s">
        <v>5333</v>
      </c>
      <c r="G120" s="1" t="s">
        <v>5334</v>
      </c>
      <c r="H120" s="1" t="s">
        <v>1693</v>
      </c>
      <c r="J120" s="1" t="s">
        <v>104</v>
      </c>
      <c r="K120" s="1" t="s">
        <v>122</v>
      </c>
      <c r="L120" s="1" t="s">
        <v>123</v>
      </c>
      <c r="M120" s="1" t="s">
        <v>277</v>
      </c>
      <c r="N120" s="1" t="s">
        <v>3857</v>
      </c>
      <c r="O120" s="1" t="s">
        <v>4846</v>
      </c>
      <c r="P120" s="1" t="s">
        <v>5062</v>
      </c>
      <c r="Q120" s="1">
        <v>1</v>
      </c>
      <c r="R120" s="1" t="s">
        <v>821</v>
      </c>
      <c r="S120" s="1" t="s">
        <v>1005</v>
      </c>
      <c r="T120" s="1" t="s">
        <v>5335</v>
      </c>
      <c r="U120" s="1" t="s">
        <v>5336</v>
      </c>
      <c r="V120" s="1" t="s">
        <v>44</v>
      </c>
      <c r="W120" s="1" t="s">
        <v>45</v>
      </c>
    </row>
    <row r="121" s="1" customFormat="1" spans="1:23">
      <c r="A121" s="1" t="s">
        <v>5337</v>
      </c>
      <c r="B121" s="1" t="s">
        <v>758</v>
      </c>
      <c r="C121" s="1" t="s">
        <v>5338</v>
      </c>
      <c r="D121" s="1" t="s">
        <v>4842</v>
      </c>
      <c r="E121" s="1" t="s">
        <v>5339</v>
      </c>
      <c r="F121" s="1" t="s">
        <v>5340</v>
      </c>
      <c r="G121" s="1" t="s">
        <v>5341</v>
      </c>
      <c r="H121" s="1" t="s">
        <v>51</v>
      </c>
      <c r="J121" s="1" t="s">
        <v>1063</v>
      </c>
      <c r="K121" s="6" t="s">
        <v>54</v>
      </c>
      <c r="L121" s="1" t="s">
        <v>55</v>
      </c>
      <c r="M121" s="1" t="s">
        <v>56</v>
      </c>
      <c r="N121" s="1" t="s">
        <v>57</v>
      </c>
      <c r="O121" s="1" t="s">
        <v>1064</v>
      </c>
      <c r="P121" s="1" t="s">
        <v>4858</v>
      </c>
      <c r="Q121" s="1">
        <v>1</v>
      </c>
      <c r="R121" s="1" t="s">
        <v>758</v>
      </c>
      <c r="S121" s="8">
        <v>45545.375</v>
      </c>
      <c r="T121" s="8">
        <v>45545.7083333333</v>
      </c>
      <c r="U121" s="1" t="s">
        <v>4985</v>
      </c>
      <c r="V121" s="1" t="s">
        <v>44</v>
      </c>
      <c r="W121" s="1" t="s">
        <v>63</v>
      </c>
    </row>
    <row r="122" s="1" customFormat="1" spans="1:23">
      <c r="A122" s="1" t="s">
        <v>5342</v>
      </c>
      <c r="B122" s="1" t="s">
        <v>758</v>
      </c>
      <c r="C122" s="1" t="s">
        <v>5343</v>
      </c>
      <c r="D122" s="1" t="s">
        <v>4842</v>
      </c>
      <c r="E122" s="1" t="s">
        <v>5339</v>
      </c>
      <c r="F122" s="1" t="s">
        <v>5340</v>
      </c>
      <c r="G122" s="1" t="s">
        <v>5341</v>
      </c>
      <c r="H122" s="1" t="s">
        <v>136</v>
      </c>
      <c r="J122" s="1" t="s">
        <v>1063</v>
      </c>
      <c r="K122" s="6" t="s">
        <v>54</v>
      </c>
      <c r="L122" s="1" t="s">
        <v>55</v>
      </c>
      <c r="M122" s="1" t="s">
        <v>56</v>
      </c>
      <c r="N122" s="1" t="s">
        <v>57</v>
      </c>
      <c r="O122" s="1" t="s">
        <v>1064</v>
      </c>
      <c r="P122" s="1" t="s">
        <v>4858</v>
      </c>
      <c r="Q122" s="1">
        <v>1</v>
      </c>
      <c r="R122" s="1" t="s">
        <v>758</v>
      </c>
      <c r="S122" s="1">
        <v>45545.375</v>
      </c>
      <c r="T122" s="1">
        <v>45545.7083333333</v>
      </c>
      <c r="U122" s="1" t="s">
        <v>4985</v>
      </c>
      <c r="V122" s="1" t="s">
        <v>44</v>
      </c>
      <c r="W122" s="1" t="s">
        <v>63</v>
      </c>
    </row>
    <row r="123" s="1" customFormat="1" spans="1:23">
      <c r="A123" s="1" t="s">
        <v>5344</v>
      </c>
      <c r="B123" s="1" t="s">
        <v>758</v>
      </c>
      <c r="C123" s="1" t="s">
        <v>5124</v>
      </c>
      <c r="D123" s="1" t="s">
        <v>4842</v>
      </c>
      <c r="E123" s="1" t="s">
        <v>5345</v>
      </c>
      <c r="F123" s="1" t="s">
        <v>5346</v>
      </c>
      <c r="G123" s="1" t="s">
        <v>5347</v>
      </c>
      <c r="H123" s="1" t="s">
        <v>136</v>
      </c>
      <c r="J123" s="1" t="s">
        <v>1063</v>
      </c>
      <c r="K123" s="6" t="s">
        <v>54</v>
      </c>
      <c r="L123" s="1" t="s">
        <v>55</v>
      </c>
      <c r="M123" s="1" t="s">
        <v>56</v>
      </c>
      <c r="N123" s="1" t="s">
        <v>57</v>
      </c>
      <c r="O123" s="1" t="s">
        <v>1064</v>
      </c>
      <c r="P123" s="1" t="s">
        <v>4858</v>
      </c>
      <c r="Q123" s="1">
        <v>1</v>
      </c>
      <c r="R123" s="1" t="s">
        <v>758</v>
      </c>
      <c r="S123" s="1">
        <v>45514.375</v>
      </c>
      <c r="T123" s="1">
        <v>45514.7083333333</v>
      </c>
      <c r="U123" s="1" t="s">
        <v>4861</v>
      </c>
      <c r="V123" s="1" t="s">
        <v>44</v>
      </c>
      <c r="W123" s="1" t="s">
        <v>63</v>
      </c>
    </row>
    <row r="124" s="1" customFormat="1" ht="30" spans="1:23">
      <c r="A124" s="1" t="s">
        <v>5348</v>
      </c>
      <c r="B124" s="1" t="s">
        <v>758</v>
      </c>
      <c r="C124" s="1" t="s">
        <v>4480</v>
      </c>
      <c r="D124" s="1" t="s">
        <v>4842</v>
      </c>
      <c r="E124" s="1" t="s">
        <v>4846</v>
      </c>
      <c r="F124" s="1" t="s">
        <v>4851</v>
      </c>
      <c r="G124" s="1" t="s">
        <v>37</v>
      </c>
      <c r="H124" s="1" t="s">
        <v>36</v>
      </c>
      <c r="K124" s="1" t="s">
        <v>38</v>
      </c>
      <c r="L124" s="1" t="s">
        <v>39</v>
      </c>
      <c r="M124" s="1" t="s">
        <v>40</v>
      </c>
      <c r="N124" s="1" t="s">
        <v>41</v>
      </c>
      <c r="P124" s="7" t="s">
        <v>1978</v>
      </c>
      <c r="Q124" s="1">
        <v>1</v>
      </c>
      <c r="R124" s="1" t="s">
        <v>758</v>
      </c>
      <c r="S124" s="1" t="s">
        <v>5349</v>
      </c>
      <c r="T124" s="1" t="s">
        <v>5349</v>
      </c>
      <c r="U124" s="1" t="s">
        <v>4852</v>
      </c>
      <c r="V124" s="1" t="s">
        <v>44</v>
      </c>
      <c r="W124" s="1" t="s">
        <v>45</v>
      </c>
    </row>
    <row r="125" s="1" customFormat="1" ht="45" spans="1:23">
      <c r="A125" s="1" t="s">
        <v>5350</v>
      </c>
      <c r="B125" s="1" t="s">
        <v>758</v>
      </c>
      <c r="C125" s="1" t="s">
        <v>5351</v>
      </c>
      <c r="D125" s="1" t="s">
        <v>4842</v>
      </c>
      <c r="E125" s="1" t="s">
        <v>5352</v>
      </c>
      <c r="F125" s="1" t="s">
        <v>5353</v>
      </c>
      <c r="G125" s="1" t="s">
        <v>5354</v>
      </c>
      <c r="H125" s="1" t="s">
        <v>75</v>
      </c>
      <c r="J125" s="1" t="s">
        <v>1063</v>
      </c>
      <c r="K125" s="6" t="s">
        <v>54</v>
      </c>
      <c r="L125" s="1" t="s">
        <v>55</v>
      </c>
      <c r="M125" s="1" t="s">
        <v>56</v>
      </c>
      <c r="N125" s="1" t="s">
        <v>57</v>
      </c>
      <c r="O125" s="1" t="s">
        <v>1064</v>
      </c>
      <c r="P125" s="7" t="s">
        <v>4858</v>
      </c>
      <c r="Q125" s="1">
        <v>1</v>
      </c>
      <c r="R125" s="1" t="s">
        <v>758</v>
      </c>
      <c r="S125" s="1">
        <v>45575.375</v>
      </c>
      <c r="T125" s="1">
        <v>45575.7083333333</v>
      </c>
      <c r="U125" s="1" t="s">
        <v>4985</v>
      </c>
      <c r="V125" s="1" t="s">
        <v>44</v>
      </c>
      <c r="W125" s="1" t="s">
        <v>63</v>
      </c>
    </row>
    <row r="126" s="1" customFormat="1" spans="1:23">
      <c r="A126" s="1" t="s">
        <v>5355</v>
      </c>
      <c r="B126" s="1" t="s">
        <v>758</v>
      </c>
      <c r="C126" s="1" t="s">
        <v>5356</v>
      </c>
      <c r="D126" s="1" t="s">
        <v>4842</v>
      </c>
      <c r="E126" s="1" t="s">
        <v>5357</v>
      </c>
      <c r="F126" s="1" t="s">
        <v>5358</v>
      </c>
      <c r="G126" s="1" t="s">
        <v>5359</v>
      </c>
      <c r="H126" s="1" t="s">
        <v>136</v>
      </c>
      <c r="J126" s="1" t="s">
        <v>1063</v>
      </c>
      <c r="K126" s="6" t="s">
        <v>54</v>
      </c>
      <c r="L126" s="1" t="s">
        <v>55</v>
      </c>
      <c r="M126" s="1" t="s">
        <v>56</v>
      </c>
      <c r="N126" s="1" t="s">
        <v>57</v>
      </c>
      <c r="O126" s="1" t="s">
        <v>1064</v>
      </c>
      <c r="P126" s="1" t="s">
        <v>4858</v>
      </c>
      <c r="Q126" s="1">
        <v>1</v>
      </c>
      <c r="R126" s="1" t="s">
        <v>758</v>
      </c>
      <c r="S126" s="1" t="s">
        <v>662</v>
      </c>
      <c r="T126" s="1" t="s">
        <v>5360</v>
      </c>
      <c r="U126" s="1" t="s">
        <v>4985</v>
      </c>
      <c r="V126" s="1" t="s">
        <v>44</v>
      </c>
      <c r="W126" s="1" t="s">
        <v>63</v>
      </c>
    </row>
    <row r="127" s="1" customFormat="1" spans="1:23">
      <c r="A127" s="1" t="s">
        <v>5361</v>
      </c>
      <c r="B127" s="1" t="s">
        <v>758</v>
      </c>
      <c r="C127" s="1" t="s">
        <v>5362</v>
      </c>
      <c r="D127" s="1" t="s">
        <v>4842</v>
      </c>
      <c r="E127" s="1" t="s">
        <v>5363</v>
      </c>
      <c r="F127" s="1" t="s">
        <v>5364</v>
      </c>
      <c r="G127" s="1" t="s">
        <v>5365</v>
      </c>
      <c r="H127" s="1" t="s">
        <v>110</v>
      </c>
      <c r="J127" s="1" t="s">
        <v>104</v>
      </c>
      <c r="K127" s="6" t="s">
        <v>54</v>
      </c>
      <c r="L127" s="1" t="s">
        <v>55</v>
      </c>
      <c r="M127" s="1" t="s">
        <v>56</v>
      </c>
      <c r="N127" s="1" t="s">
        <v>57</v>
      </c>
      <c r="O127" s="1" t="s">
        <v>4857</v>
      </c>
      <c r="P127" s="1" t="s">
        <v>4858</v>
      </c>
      <c r="Q127" s="1">
        <v>1</v>
      </c>
      <c r="R127" s="1" t="s">
        <v>758</v>
      </c>
      <c r="S127" s="1">
        <v>45392.375</v>
      </c>
      <c r="T127" s="1">
        <v>45392.7083333333</v>
      </c>
      <c r="U127" s="1" t="s">
        <v>4861</v>
      </c>
      <c r="V127" s="1" t="s">
        <v>44</v>
      </c>
      <c r="W127" s="1" t="s">
        <v>63</v>
      </c>
    </row>
    <row r="128" s="1" customFormat="1" spans="1:23">
      <c r="A128" s="1" t="s">
        <v>5366</v>
      </c>
      <c r="B128" s="1" t="s">
        <v>855</v>
      </c>
      <c r="C128" s="1" t="s">
        <v>5367</v>
      </c>
      <c r="D128" s="1" t="s">
        <v>4842</v>
      </c>
      <c r="E128" s="1" t="s">
        <v>5190</v>
      </c>
      <c r="F128" s="1" t="s">
        <v>5191</v>
      </c>
      <c r="G128" s="1" t="s">
        <v>37</v>
      </c>
      <c r="H128" s="1" t="s">
        <v>36</v>
      </c>
      <c r="K128" s="1" t="s">
        <v>38</v>
      </c>
      <c r="L128" s="1" t="s">
        <v>39</v>
      </c>
      <c r="M128" s="1" t="s">
        <v>40</v>
      </c>
      <c r="N128" s="1" t="s">
        <v>41</v>
      </c>
      <c r="P128" s="1" t="s">
        <v>5368</v>
      </c>
      <c r="Q128" s="1">
        <v>1</v>
      </c>
      <c r="R128" s="1" t="s">
        <v>855</v>
      </c>
      <c r="S128" s="1" t="s">
        <v>5369</v>
      </c>
      <c r="T128" s="1" t="s">
        <v>5369</v>
      </c>
      <c r="U128" s="1" t="s">
        <v>4890</v>
      </c>
      <c r="V128" s="1" t="s">
        <v>44</v>
      </c>
      <c r="W128" s="1" t="s">
        <v>45</v>
      </c>
    </row>
    <row r="129" s="1" customFormat="1" spans="1:23">
      <c r="A129" s="1" t="s">
        <v>5370</v>
      </c>
      <c r="B129" s="1" t="s">
        <v>855</v>
      </c>
      <c r="C129" s="1" t="s">
        <v>5371</v>
      </c>
      <c r="D129" s="1" t="s">
        <v>4842</v>
      </c>
      <c r="E129" s="1" t="s">
        <v>4925</v>
      </c>
      <c r="F129" s="1" t="s">
        <v>4926</v>
      </c>
      <c r="G129" s="1" t="s">
        <v>37</v>
      </c>
      <c r="H129" s="1" t="s">
        <v>36</v>
      </c>
      <c r="K129" s="1" t="s">
        <v>38</v>
      </c>
      <c r="L129" s="1" t="s">
        <v>39</v>
      </c>
      <c r="M129" s="1" t="s">
        <v>40</v>
      </c>
      <c r="N129" s="1" t="s">
        <v>41</v>
      </c>
      <c r="P129" s="1" t="s">
        <v>5372</v>
      </c>
      <c r="Q129" s="1">
        <v>1</v>
      </c>
      <c r="R129" s="1" t="s">
        <v>855</v>
      </c>
      <c r="S129" s="1" t="s">
        <v>5373</v>
      </c>
      <c r="T129" s="1" t="s">
        <v>5373</v>
      </c>
      <c r="U129" s="1" t="s">
        <v>4852</v>
      </c>
      <c r="V129" s="1" t="s">
        <v>44</v>
      </c>
      <c r="W129" s="1" t="s">
        <v>45</v>
      </c>
    </row>
    <row r="130" s="1" customFormat="1" spans="1:23">
      <c r="A130" s="1" t="s">
        <v>5374</v>
      </c>
      <c r="B130" s="1" t="s">
        <v>855</v>
      </c>
      <c r="C130" s="1" t="s">
        <v>4472</v>
      </c>
      <c r="D130" s="1" t="s">
        <v>4842</v>
      </c>
      <c r="E130" s="1" t="s">
        <v>4846</v>
      </c>
      <c r="F130" s="1" t="s">
        <v>4851</v>
      </c>
      <c r="G130" s="1" t="s">
        <v>37</v>
      </c>
      <c r="H130" s="1" t="s">
        <v>36</v>
      </c>
      <c r="K130" s="1" t="s">
        <v>38</v>
      </c>
      <c r="L130" s="1" t="s">
        <v>39</v>
      </c>
      <c r="M130" s="1" t="s">
        <v>40</v>
      </c>
      <c r="N130" s="1" t="s">
        <v>41</v>
      </c>
      <c r="P130" s="1" t="s">
        <v>1978</v>
      </c>
      <c r="Q130" s="1">
        <v>1</v>
      </c>
      <c r="R130" s="1" t="s">
        <v>855</v>
      </c>
      <c r="S130" s="1" t="s">
        <v>5375</v>
      </c>
      <c r="T130" s="1" t="s">
        <v>5375</v>
      </c>
      <c r="U130" s="1" t="s">
        <v>4852</v>
      </c>
      <c r="V130" s="1" t="s">
        <v>44</v>
      </c>
      <c r="W130" s="1" t="s">
        <v>45</v>
      </c>
    </row>
    <row r="131" s="1" customFormat="1" spans="1:23">
      <c r="A131" s="1" t="s">
        <v>5376</v>
      </c>
      <c r="B131" s="1" t="s">
        <v>855</v>
      </c>
      <c r="C131" s="1" t="s">
        <v>2788</v>
      </c>
      <c r="D131" s="1" t="s">
        <v>4842</v>
      </c>
      <c r="E131" s="1" t="s">
        <v>5377</v>
      </c>
      <c r="F131" s="1" t="s">
        <v>5378</v>
      </c>
      <c r="G131" s="1" t="s">
        <v>5379</v>
      </c>
      <c r="H131" s="1" t="s">
        <v>75</v>
      </c>
      <c r="J131" s="1" t="s">
        <v>104</v>
      </c>
      <c r="K131" s="6" t="s">
        <v>54</v>
      </c>
      <c r="L131" s="1" t="s">
        <v>55</v>
      </c>
      <c r="M131" s="1" t="s">
        <v>56</v>
      </c>
      <c r="N131" s="1" t="s">
        <v>57</v>
      </c>
      <c r="O131" s="1" t="s">
        <v>4943</v>
      </c>
      <c r="P131" s="1" t="s">
        <v>4858</v>
      </c>
      <c r="Q131" s="1">
        <v>1</v>
      </c>
      <c r="R131" s="1" t="s">
        <v>855</v>
      </c>
      <c r="S131" s="1" t="s">
        <v>808</v>
      </c>
      <c r="T131" s="1" t="s">
        <v>5380</v>
      </c>
      <c r="U131" s="1" t="s">
        <v>4985</v>
      </c>
      <c r="V131" s="1" t="s">
        <v>44</v>
      </c>
      <c r="W131" s="1" t="s">
        <v>63</v>
      </c>
    </row>
    <row r="132" s="1" customFormat="1" spans="1:23">
      <c r="A132" s="1" t="s">
        <v>5381</v>
      </c>
      <c r="B132" s="1" t="s">
        <v>855</v>
      </c>
      <c r="C132" s="1" t="s">
        <v>2794</v>
      </c>
      <c r="D132" s="1" t="s">
        <v>4842</v>
      </c>
      <c r="E132" s="1" t="s">
        <v>5382</v>
      </c>
      <c r="F132" s="1" t="s">
        <v>5383</v>
      </c>
      <c r="G132" s="1" t="s">
        <v>5384</v>
      </c>
      <c r="H132" s="1" t="s">
        <v>457</v>
      </c>
      <c r="J132" s="1" t="s">
        <v>104</v>
      </c>
      <c r="K132" s="1" t="s">
        <v>122</v>
      </c>
      <c r="L132" s="1" t="s">
        <v>55</v>
      </c>
      <c r="M132" s="1" t="s">
        <v>277</v>
      </c>
      <c r="N132" s="1" t="s">
        <v>3857</v>
      </c>
      <c r="O132" s="1" t="s">
        <v>4943</v>
      </c>
      <c r="P132" s="1" t="s">
        <v>5089</v>
      </c>
      <c r="Q132" s="1">
        <v>1</v>
      </c>
      <c r="R132" s="1" t="s">
        <v>855</v>
      </c>
      <c r="S132" s="1" t="s">
        <v>841</v>
      </c>
      <c r="T132" s="1" t="s">
        <v>842</v>
      </c>
      <c r="U132" s="1" t="s">
        <v>5385</v>
      </c>
      <c r="V132" s="1" t="s">
        <v>44</v>
      </c>
      <c r="W132" s="1" t="s">
        <v>63</v>
      </c>
    </row>
    <row r="133" s="1" customFormat="1" spans="1:23">
      <c r="A133" s="1" t="s">
        <v>5386</v>
      </c>
      <c r="B133" s="1" t="s">
        <v>855</v>
      </c>
      <c r="C133" s="1" t="s">
        <v>5387</v>
      </c>
      <c r="D133" s="1" t="s">
        <v>4842</v>
      </c>
      <c r="E133" s="1" t="s">
        <v>5388</v>
      </c>
      <c r="F133" s="1" t="s">
        <v>5389</v>
      </c>
      <c r="G133" s="1" t="s">
        <v>5390</v>
      </c>
      <c r="H133" s="1" t="s">
        <v>585</v>
      </c>
      <c r="J133" s="1" t="s">
        <v>104</v>
      </c>
      <c r="K133" s="6" t="s">
        <v>54</v>
      </c>
      <c r="L133" s="1" t="s">
        <v>55</v>
      </c>
      <c r="M133" s="1" t="s">
        <v>56</v>
      </c>
      <c r="N133" s="1" t="s">
        <v>57</v>
      </c>
      <c r="O133" s="1" t="s">
        <v>4857</v>
      </c>
      <c r="P133" s="1" t="s">
        <v>4867</v>
      </c>
      <c r="Q133" s="1">
        <v>1</v>
      </c>
      <c r="R133" s="1" t="s">
        <v>855</v>
      </c>
      <c r="S133" s="1">
        <v>45514.375</v>
      </c>
      <c r="T133" s="1">
        <v>45514.7083333333</v>
      </c>
      <c r="U133" s="1" t="s">
        <v>4985</v>
      </c>
      <c r="V133" s="1" t="s">
        <v>44</v>
      </c>
      <c r="W133" s="1" t="s">
        <v>63</v>
      </c>
    </row>
    <row r="134" s="1" customFormat="1" spans="1:23">
      <c r="A134" s="1" t="s">
        <v>5391</v>
      </c>
      <c r="B134" s="1" t="s">
        <v>910</v>
      </c>
      <c r="C134" s="1" t="s">
        <v>3642</v>
      </c>
      <c r="D134" s="1" t="s">
        <v>4842</v>
      </c>
      <c r="E134" s="1" t="s">
        <v>5392</v>
      </c>
      <c r="F134" s="1" t="s">
        <v>5393</v>
      </c>
      <c r="G134" s="1" t="s">
        <v>5394</v>
      </c>
      <c r="H134" s="1" t="s">
        <v>110</v>
      </c>
      <c r="J134" s="1" t="s">
        <v>104</v>
      </c>
      <c r="K134" s="6" t="s">
        <v>54</v>
      </c>
      <c r="L134" s="1" t="s">
        <v>55</v>
      </c>
      <c r="M134" s="1" t="s">
        <v>56</v>
      </c>
      <c r="N134" s="1" t="s">
        <v>57</v>
      </c>
      <c r="O134" s="1" t="s">
        <v>4857</v>
      </c>
      <c r="P134" s="1" t="s">
        <v>4858</v>
      </c>
      <c r="Q134" s="1">
        <v>1</v>
      </c>
      <c r="R134" s="1" t="s">
        <v>910</v>
      </c>
      <c r="S134" s="1" t="s">
        <v>4906</v>
      </c>
      <c r="T134" s="1" t="s">
        <v>4907</v>
      </c>
      <c r="U134" s="1" t="s">
        <v>4985</v>
      </c>
      <c r="V134" s="1" t="s">
        <v>44</v>
      </c>
      <c r="W134" s="1" t="s">
        <v>63</v>
      </c>
    </row>
    <row r="135" s="1" customFormat="1" ht="45" spans="1:23">
      <c r="A135" s="1" t="s">
        <v>5395</v>
      </c>
      <c r="B135" s="1" t="s">
        <v>910</v>
      </c>
      <c r="C135" s="1" t="s">
        <v>5396</v>
      </c>
      <c r="D135" s="1" t="s">
        <v>4842</v>
      </c>
      <c r="E135" s="1" t="s">
        <v>5397</v>
      </c>
      <c r="F135" s="1" t="s">
        <v>5398</v>
      </c>
      <c r="G135" s="1" t="s">
        <v>5399</v>
      </c>
      <c r="H135" s="1" t="s">
        <v>379</v>
      </c>
      <c r="J135" s="1" t="s">
        <v>104</v>
      </c>
      <c r="K135" s="6" t="s">
        <v>54</v>
      </c>
      <c r="L135" s="1" t="s">
        <v>55</v>
      </c>
      <c r="M135" s="1" t="s">
        <v>56</v>
      </c>
      <c r="N135" s="1" t="s">
        <v>57</v>
      </c>
      <c r="O135" s="1" t="s">
        <v>4857</v>
      </c>
      <c r="P135" s="7" t="s">
        <v>4858</v>
      </c>
      <c r="Q135" s="1">
        <v>1</v>
      </c>
      <c r="R135" s="1" t="s">
        <v>910</v>
      </c>
      <c r="S135" s="1">
        <v>45422.375</v>
      </c>
      <c r="T135" s="1">
        <v>45422.7083333333</v>
      </c>
      <c r="U135" s="1" t="s">
        <v>4985</v>
      </c>
      <c r="V135" s="1" t="s">
        <v>44</v>
      </c>
      <c r="W135" s="1" t="s">
        <v>63</v>
      </c>
    </row>
    <row r="136" s="1" customFormat="1" spans="1:23">
      <c r="A136" s="1" t="s">
        <v>5400</v>
      </c>
      <c r="B136" s="1" t="s">
        <v>910</v>
      </c>
      <c r="C136" s="1" t="s">
        <v>5401</v>
      </c>
      <c r="D136" s="1" t="s">
        <v>4842</v>
      </c>
      <c r="E136" s="1" t="s">
        <v>5402</v>
      </c>
      <c r="F136" s="1" t="s">
        <v>5403</v>
      </c>
      <c r="G136" s="1" t="s">
        <v>5404</v>
      </c>
      <c r="H136" s="1" t="s">
        <v>83</v>
      </c>
      <c r="J136" s="1" t="s">
        <v>104</v>
      </c>
      <c r="K136" s="6" t="s">
        <v>54</v>
      </c>
      <c r="L136" s="1" t="s">
        <v>55</v>
      </c>
      <c r="M136" s="1" t="s">
        <v>56</v>
      </c>
      <c r="N136" s="1" t="s">
        <v>57</v>
      </c>
      <c r="O136" s="1" t="s">
        <v>4857</v>
      </c>
      <c r="P136" s="1" t="s">
        <v>4858</v>
      </c>
      <c r="Q136" s="1">
        <v>1</v>
      </c>
      <c r="R136" s="1" t="s">
        <v>910</v>
      </c>
      <c r="S136" s="1">
        <v>45422.375</v>
      </c>
      <c r="T136" s="1">
        <v>45422.7083333333</v>
      </c>
      <c r="U136" s="1" t="s">
        <v>4985</v>
      </c>
      <c r="V136" s="1" t="s">
        <v>44</v>
      </c>
      <c r="W136" s="1" t="s">
        <v>63</v>
      </c>
    </row>
    <row r="137" s="1" customFormat="1" spans="1:23">
      <c r="A137" s="1" t="s">
        <v>5405</v>
      </c>
      <c r="B137" s="1" t="s">
        <v>910</v>
      </c>
      <c r="C137" s="1" t="s">
        <v>5406</v>
      </c>
      <c r="D137" s="1" t="s">
        <v>4842</v>
      </c>
      <c r="E137" s="1" t="s">
        <v>5402</v>
      </c>
      <c r="F137" s="1" t="s">
        <v>5403</v>
      </c>
      <c r="G137" s="1" t="s">
        <v>5404</v>
      </c>
      <c r="H137" s="1" t="s">
        <v>83</v>
      </c>
      <c r="J137" s="1" t="s">
        <v>104</v>
      </c>
      <c r="K137" s="6" t="s">
        <v>54</v>
      </c>
      <c r="L137" s="1" t="s">
        <v>55</v>
      </c>
      <c r="M137" s="1" t="s">
        <v>56</v>
      </c>
      <c r="N137" s="1" t="s">
        <v>57</v>
      </c>
      <c r="O137" s="1" t="s">
        <v>4857</v>
      </c>
      <c r="P137" s="1" t="s">
        <v>4867</v>
      </c>
      <c r="Q137" s="1">
        <v>1</v>
      </c>
      <c r="R137" s="1" t="s">
        <v>910</v>
      </c>
      <c r="S137" s="1">
        <v>45422.375</v>
      </c>
      <c r="T137" s="1">
        <v>45422.7083333333</v>
      </c>
      <c r="U137" s="1" t="s">
        <v>4985</v>
      </c>
      <c r="V137" s="1" t="s">
        <v>44</v>
      </c>
      <c r="W137" s="1" t="s">
        <v>63</v>
      </c>
    </row>
    <row r="138" s="1" customFormat="1" spans="1:23">
      <c r="A138" s="1" t="s">
        <v>5407</v>
      </c>
      <c r="B138" s="1" t="s">
        <v>910</v>
      </c>
      <c r="C138" s="1" t="s">
        <v>5113</v>
      </c>
      <c r="D138" s="1" t="s">
        <v>4842</v>
      </c>
      <c r="E138" s="1" t="s">
        <v>5402</v>
      </c>
      <c r="F138" s="1" t="s">
        <v>5403</v>
      </c>
      <c r="G138" s="1" t="s">
        <v>5404</v>
      </c>
      <c r="H138" s="1" t="s">
        <v>83</v>
      </c>
      <c r="J138" s="1" t="s">
        <v>104</v>
      </c>
      <c r="K138" s="6" t="s">
        <v>54</v>
      </c>
      <c r="L138" s="1" t="s">
        <v>55</v>
      </c>
      <c r="M138" s="1" t="s">
        <v>56</v>
      </c>
      <c r="N138" s="1" t="s">
        <v>57</v>
      </c>
      <c r="O138" s="1" t="s">
        <v>4857</v>
      </c>
      <c r="P138" s="1" t="s">
        <v>4858</v>
      </c>
      <c r="Q138" s="1">
        <v>1</v>
      </c>
      <c r="R138" s="1" t="s">
        <v>910</v>
      </c>
      <c r="S138" s="1">
        <v>45422.375</v>
      </c>
      <c r="T138" s="1">
        <v>45422.7083333333</v>
      </c>
      <c r="U138" s="1" t="s">
        <v>4985</v>
      </c>
      <c r="V138" s="1" t="s">
        <v>44</v>
      </c>
      <c r="W138" s="1" t="s">
        <v>63</v>
      </c>
    </row>
    <row r="139" s="1" customFormat="1" spans="1:23">
      <c r="A139" s="1" t="s">
        <v>5408</v>
      </c>
      <c r="B139" s="1" t="s">
        <v>910</v>
      </c>
      <c r="C139" s="1" t="s">
        <v>1801</v>
      </c>
      <c r="D139" s="1" t="s">
        <v>4842</v>
      </c>
      <c r="E139" s="1" t="s">
        <v>5402</v>
      </c>
      <c r="F139" s="1" t="s">
        <v>5403</v>
      </c>
      <c r="G139" s="1" t="s">
        <v>5404</v>
      </c>
      <c r="H139" s="1" t="s">
        <v>83</v>
      </c>
      <c r="J139" s="1" t="s">
        <v>104</v>
      </c>
      <c r="K139" s="6" t="s">
        <v>54</v>
      </c>
      <c r="L139" s="1" t="s">
        <v>55</v>
      </c>
      <c r="M139" s="1" t="s">
        <v>56</v>
      </c>
      <c r="N139" s="1" t="s">
        <v>57</v>
      </c>
      <c r="O139" s="1" t="s">
        <v>4857</v>
      </c>
      <c r="P139" s="1" t="s">
        <v>4858</v>
      </c>
      <c r="Q139" s="1">
        <v>1</v>
      </c>
      <c r="R139" s="1" t="s">
        <v>910</v>
      </c>
      <c r="S139" s="1">
        <v>45422.375</v>
      </c>
      <c r="T139" s="1">
        <v>45422.7083333333</v>
      </c>
      <c r="U139" s="1" t="s">
        <v>4985</v>
      </c>
      <c r="V139" s="1" t="s">
        <v>44</v>
      </c>
      <c r="W139" s="1" t="s">
        <v>63</v>
      </c>
    </row>
    <row r="140" s="1" customFormat="1" spans="1:23">
      <c r="A140" s="1" t="s">
        <v>5409</v>
      </c>
      <c r="B140" s="1" t="s">
        <v>910</v>
      </c>
      <c r="C140" s="1" t="s">
        <v>1869</v>
      </c>
      <c r="D140" s="1" t="s">
        <v>4842</v>
      </c>
      <c r="E140" s="1" t="s">
        <v>5184</v>
      </c>
      <c r="F140" s="1" t="s">
        <v>5185</v>
      </c>
      <c r="G140" s="1" t="s">
        <v>5186</v>
      </c>
      <c r="H140" s="1" t="s">
        <v>36</v>
      </c>
      <c r="K140" s="1" t="s">
        <v>38</v>
      </c>
      <c r="L140" s="1" t="s">
        <v>39</v>
      </c>
      <c r="M140" s="1" t="s">
        <v>40</v>
      </c>
      <c r="N140" s="1" t="s">
        <v>41</v>
      </c>
      <c r="P140" s="1" t="s">
        <v>1978</v>
      </c>
      <c r="Q140" s="1">
        <v>1</v>
      </c>
      <c r="R140" s="1" t="s">
        <v>910</v>
      </c>
      <c r="S140" s="1" t="s">
        <v>5410</v>
      </c>
      <c r="T140" s="1" t="s">
        <v>5410</v>
      </c>
      <c r="U140" s="1" t="s">
        <v>4852</v>
      </c>
      <c r="V140" s="1" t="s">
        <v>44</v>
      </c>
      <c r="W140" s="1" t="s">
        <v>45</v>
      </c>
    </row>
    <row r="141" s="1" customFormat="1" spans="1:23">
      <c r="A141" s="1" t="s">
        <v>5411</v>
      </c>
      <c r="B141" s="1" t="s">
        <v>910</v>
      </c>
      <c r="C141" s="1" t="s">
        <v>3941</v>
      </c>
      <c r="D141" s="1" t="s">
        <v>4842</v>
      </c>
      <c r="E141" s="1" t="s">
        <v>5098</v>
      </c>
      <c r="F141" s="1" t="s">
        <v>5099</v>
      </c>
      <c r="G141" s="1" t="s">
        <v>37</v>
      </c>
      <c r="H141" s="1" t="s">
        <v>36</v>
      </c>
      <c r="K141" s="1" t="s">
        <v>38</v>
      </c>
      <c r="L141" s="1" t="s">
        <v>39</v>
      </c>
      <c r="M141" s="1" t="s">
        <v>40</v>
      </c>
      <c r="N141" s="1" t="s">
        <v>41</v>
      </c>
      <c r="P141" s="1" t="s">
        <v>5412</v>
      </c>
      <c r="Q141" s="1">
        <v>1</v>
      </c>
      <c r="R141" s="1" t="s">
        <v>910</v>
      </c>
      <c r="S141" s="1" t="s">
        <v>5413</v>
      </c>
      <c r="T141" s="1" t="s">
        <v>5413</v>
      </c>
      <c r="U141" s="1" t="s">
        <v>4890</v>
      </c>
      <c r="V141" s="1" t="s">
        <v>44</v>
      </c>
      <c r="W141" s="1" t="s">
        <v>45</v>
      </c>
    </row>
    <row r="142" s="1" customFormat="1" spans="1:23">
      <c r="A142" s="1" t="s">
        <v>5414</v>
      </c>
      <c r="B142" s="1" t="s">
        <v>910</v>
      </c>
      <c r="C142" s="1" t="s">
        <v>5415</v>
      </c>
      <c r="D142" s="1" t="s">
        <v>4842</v>
      </c>
      <c r="E142" s="1" t="s">
        <v>5098</v>
      </c>
      <c r="F142" s="1" t="s">
        <v>5099</v>
      </c>
      <c r="G142" s="1" t="s">
        <v>37</v>
      </c>
      <c r="H142" s="1" t="s">
        <v>36</v>
      </c>
      <c r="K142" s="1" t="s">
        <v>38</v>
      </c>
      <c r="L142" s="1" t="s">
        <v>39</v>
      </c>
      <c r="M142" s="1" t="s">
        <v>40</v>
      </c>
      <c r="N142" s="1" t="s">
        <v>41</v>
      </c>
      <c r="P142" s="1" t="s">
        <v>5416</v>
      </c>
      <c r="Q142" s="1">
        <v>1</v>
      </c>
      <c r="R142" s="1" t="s">
        <v>910</v>
      </c>
      <c r="S142" s="1" t="s">
        <v>5417</v>
      </c>
      <c r="T142" s="8" t="s">
        <v>5417</v>
      </c>
      <c r="U142" s="1" t="s">
        <v>4852</v>
      </c>
      <c r="V142" s="1" t="s">
        <v>44</v>
      </c>
      <c r="W142" s="1" t="s">
        <v>45</v>
      </c>
    </row>
    <row r="143" s="1" customFormat="1" spans="1:23">
      <c r="A143" s="1" t="s">
        <v>5418</v>
      </c>
      <c r="B143" s="1" t="s">
        <v>943</v>
      </c>
      <c r="C143" s="1" t="s">
        <v>5419</v>
      </c>
      <c r="D143" s="1" t="s">
        <v>4842</v>
      </c>
      <c r="E143" s="1" t="s">
        <v>5420</v>
      </c>
      <c r="F143" s="1" t="s">
        <v>5421</v>
      </c>
      <c r="G143" s="1" t="s">
        <v>5422</v>
      </c>
      <c r="H143" s="1" t="s">
        <v>136</v>
      </c>
      <c r="J143" s="1" t="s">
        <v>104</v>
      </c>
      <c r="K143" s="6" t="s">
        <v>54</v>
      </c>
      <c r="L143" s="1" t="s">
        <v>55</v>
      </c>
      <c r="M143" s="1" t="s">
        <v>56</v>
      </c>
      <c r="N143" s="1" t="s">
        <v>57</v>
      </c>
      <c r="O143" s="1" t="s">
        <v>4857</v>
      </c>
      <c r="P143" s="1" t="s">
        <v>4867</v>
      </c>
      <c r="Q143" s="1">
        <v>1</v>
      </c>
      <c r="R143" s="1" t="s">
        <v>943</v>
      </c>
      <c r="S143" s="1">
        <v>45514.375</v>
      </c>
      <c r="T143" s="1">
        <v>45514.7083333333</v>
      </c>
      <c r="U143" s="1" t="s">
        <v>4985</v>
      </c>
      <c r="V143" s="1" t="s">
        <v>44</v>
      </c>
      <c r="W143" s="1" t="s">
        <v>63</v>
      </c>
    </row>
    <row r="144" s="1" customFormat="1" spans="1:23">
      <c r="A144" s="1" t="s">
        <v>5423</v>
      </c>
      <c r="B144" s="1" t="s">
        <v>943</v>
      </c>
      <c r="C144" s="1" t="s">
        <v>2133</v>
      </c>
      <c r="D144" s="1" t="s">
        <v>4842</v>
      </c>
      <c r="E144" s="1" t="s">
        <v>5424</v>
      </c>
      <c r="F144" s="1" t="s">
        <v>5119</v>
      </c>
      <c r="G144" s="1" t="s">
        <v>5425</v>
      </c>
      <c r="H144" s="1" t="s">
        <v>75</v>
      </c>
      <c r="J144" s="1" t="s">
        <v>104</v>
      </c>
      <c r="K144" s="6" t="s">
        <v>54</v>
      </c>
      <c r="L144" s="1" t="s">
        <v>55</v>
      </c>
      <c r="M144" s="1" t="s">
        <v>56</v>
      </c>
      <c r="N144" s="1" t="s">
        <v>57</v>
      </c>
      <c r="O144" s="1" t="s">
        <v>4857</v>
      </c>
      <c r="P144" s="1" t="s">
        <v>4858</v>
      </c>
      <c r="Q144" s="1">
        <v>1</v>
      </c>
      <c r="R144" s="1" t="s">
        <v>943</v>
      </c>
      <c r="S144" s="1">
        <v>45483.375</v>
      </c>
      <c r="T144" s="1">
        <v>45483.7083333333</v>
      </c>
      <c r="U144" s="1" t="s">
        <v>4985</v>
      </c>
      <c r="V144" s="1" t="s">
        <v>44</v>
      </c>
      <c r="W144" s="1" t="s">
        <v>63</v>
      </c>
    </row>
    <row r="145" s="1" customFormat="1" spans="1:23">
      <c r="A145" s="1" t="s">
        <v>5426</v>
      </c>
      <c r="B145" s="1" t="s">
        <v>943</v>
      </c>
      <c r="C145" s="1" t="s">
        <v>5427</v>
      </c>
      <c r="D145" s="1" t="s">
        <v>4842</v>
      </c>
      <c r="E145" s="1" t="s">
        <v>5428</v>
      </c>
      <c r="F145" s="1" t="s">
        <v>5429</v>
      </c>
      <c r="G145" s="1" t="s">
        <v>5430</v>
      </c>
      <c r="H145" s="1" t="s">
        <v>51</v>
      </c>
      <c r="J145" s="1" t="s">
        <v>104</v>
      </c>
      <c r="K145" s="6" t="s">
        <v>54</v>
      </c>
      <c r="L145" s="1" t="s">
        <v>55</v>
      </c>
      <c r="M145" s="1" t="s">
        <v>56</v>
      </c>
      <c r="N145" s="1" t="s">
        <v>57</v>
      </c>
      <c r="O145" s="1" t="s">
        <v>4857</v>
      </c>
      <c r="P145" s="1" t="s">
        <v>4858</v>
      </c>
      <c r="Q145" s="1">
        <v>1</v>
      </c>
      <c r="R145" s="1" t="s">
        <v>943</v>
      </c>
      <c r="S145" s="1">
        <v>45422.375</v>
      </c>
      <c r="T145" s="1">
        <v>45422.7083333333</v>
      </c>
      <c r="U145" s="1" t="s">
        <v>4985</v>
      </c>
      <c r="V145" s="1" t="s">
        <v>44</v>
      </c>
      <c r="W145" s="1" t="s">
        <v>63</v>
      </c>
    </row>
    <row r="146" s="1" customFormat="1" spans="1:23">
      <c r="A146" s="1" t="s">
        <v>5431</v>
      </c>
      <c r="B146" s="1" t="s">
        <v>943</v>
      </c>
      <c r="C146" s="1" t="s">
        <v>348</v>
      </c>
      <c r="D146" s="1" t="s">
        <v>4842</v>
      </c>
      <c r="E146" s="1" t="s">
        <v>5432</v>
      </c>
      <c r="F146" s="1" t="s">
        <v>5433</v>
      </c>
      <c r="G146" s="1" t="s">
        <v>5434</v>
      </c>
      <c r="H146" s="1" t="s">
        <v>316</v>
      </c>
      <c r="J146" s="1" t="s">
        <v>104</v>
      </c>
      <c r="K146" s="6" t="s">
        <v>54</v>
      </c>
      <c r="L146" s="1" t="s">
        <v>55</v>
      </c>
      <c r="M146" s="1" t="s">
        <v>56</v>
      </c>
      <c r="N146" s="1" t="s">
        <v>57</v>
      </c>
      <c r="O146" s="1" t="s">
        <v>4857</v>
      </c>
      <c r="P146" s="1" t="s">
        <v>4858</v>
      </c>
      <c r="Q146" s="1">
        <v>1</v>
      </c>
      <c r="R146" s="1" t="s">
        <v>943</v>
      </c>
      <c r="S146" s="1">
        <v>45332.375</v>
      </c>
      <c r="T146" s="1">
        <v>45332.7083333333</v>
      </c>
      <c r="U146" s="1" t="s">
        <v>4985</v>
      </c>
      <c r="V146" s="1" t="s">
        <v>44</v>
      </c>
      <c r="W146" s="1" t="s">
        <v>63</v>
      </c>
    </row>
    <row r="147" s="1" customFormat="1" spans="1:23">
      <c r="A147" s="1" t="s">
        <v>5435</v>
      </c>
      <c r="B147" s="1" t="s">
        <v>943</v>
      </c>
      <c r="C147" s="1" t="s">
        <v>2282</v>
      </c>
      <c r="D147" s="1" t="s">
        <v>4842</v>
      </c>
      <c r="E147" s="1" t="s">
        <v>5436</v>
      </c>
      <c r="F147" s="1" t="s">
        <v>5437</v>
      </c>
      <c r="G147" s="1" t="s">
        <v>5438</v>
      </c>
      <c r="H147" s="1" t="s">
        <v>379</v>
      </c>
      <c r="J147" s="1" t="s">
        <v>104</v>
      </c>
      <c r="K147" s="6" t="s">
        <v>54</v>
      </c>
      <c r="L147" s="1" t="s">
        <v>55</v>
      </c>
      <c r="M147" s="1" t="s">
        <v>56</v>
      </c>
      <c r="N147" s="1" t="s">
        <v>57</v>
      </c>
      <c r="O147" s="1" t="s">
        <v>4857</v>
      </c>
      <c r="P147" s="1" t="s">
        <v>4858</v>
      </c>
      <c r="Q147" s="1">
        <v>1</v>
      </c>
      <c r="R147" s="1" t="s">
        <v>943</v>
      </c>
      <c r="S147" s="1" t="s">
        <v>5439</v>
      </c>
      <c r="T147" s="1" t="s">
        <v>5440</v>
      </c>
      <c r="U147" s="1" t="s">
        <v>4985</v>
      </c>
      <c r="V147" s="1" t="s">
        <v>44</v>
      </c>
      <c r="W147" s="1" t="s">
        <v>63</v>
      </c>
    </row>
    <row r="148" s="1" customFormat="1" spans="1:23">
      <c r="A148" s="1" t="s">
        <v>5441</v>
      </c>
      <c r="B148" s="1" t="s">
        <v>943</v>
      </c>
      <c r="C148" s="1" t="s">
        <v>2145</v>
      </c>
      <c r="D148" s="1" t="s">
        <v>4842</v>
      </c>
      <c r="E148" s="1" t="s">
        <v>5436</v>
      </c>
      <c r="F148" s="1" t="s">
        <v>5437</v>
      </c>
      <c r="G148" s="1" t="s">
        <v>5438</v>
      </c>
      <c r="H148" s="1" t="s">
        <v>51</v>
      </c>
      <c r="J148" s="1" t="s">
        <v>104</v>
      </c>
      <c r="K148" s="6" t="s">
        <v>54</v>
      </c>
      <c r="L148" s="1" t="s">
        <v>55</v>
      </c>
      <c r="M148" s="1" t="s">
        <v>56</v>
      </c>
      <c r="N148" s="1" t="s">
        <v>57</v>
      </c>
      <c r="O148" s="1" t="s">
        <v>4857</v>
      </c>
      <c r="P148" s="1" t="s">
        <v>4858</v>
      </c>
      <c r="Q148" s="1">
        <v>1</v>
      </c>
      <c r="R148" s="1" t="s">
        <v>943</v>
      </c>
      <c r="S148" s="1" t="s">
        <v>5439</v>
      </c>
      <c r="T148" s="1" t="s">
        <v>5440</v>
      </c>
      <c r="U148" s="1" t="s">
        <v>4985</v>
      </c>
      <c r="V148" s="1" t="s">
        <v>44</v>
      </c>
      <c r="W148" s="1" t="s">
        <v>45</v>
      </c>
    </row>
    <row r="149" s="1" customFormat="1" spans="1:23">
      <c r="A149" s="1" t="s">
        <v>5442</v>
      </c>
      <c r="B149" s="1" t="s">
        <v>943</v>
      </c>
      <c r="C149" s="1" t="s">
        <v>4880</v>
      </c>
      <c r="D149" s="1" t="s">
        <v>4842</v>
      </c>
      <c r="E149" s="1" t="s">
        <v>5443</v>
      </c>
      <c r="F149" s="1" t="s">
        <v>5444</v>
      </c>
      <c r="G149" s="1" t="s">
        <v>5445</v>
      </c>
      <c r="H149" s="1" t="s">
        <v>51</v>
      </c>
      <c r="J149" s="1" t="s">
        <v>104</v>
      </c>
      <c r="K149" s="6" t="s">
        <v>54</v>
      </c>
      <c r="L149" s="1" t="s">
        <v>55</v>
      </c>
      <c r="M149" s="1" t="s">
        <v>56</v>
      </c>
      <c r="N149" s="1" t="s">
        <v>57</v>
      </c>
      <c r="O149" s="1" t="s">
        <v>4857</v>
      </c>
      <c r="P149" s="1" t="s">
        <v>4867</v>
      </c>
      <c r="Q149" s="1">
        <v>1</v>
      </c>
      <c r="R149" s="1" t="s">
        <v>943</v>
      </c>
      <c r="S149" s="1">
        <v>45545.375</v>
      </c>
      <c r="T149" s="1">
        <v>45545.7083333333</v>
      </c>
      <c r="U149" s="1" t="s">
        <v>4985</v>
      </c>
      <c r="V149" s="1" t="s">
        <v>44</v>
      </c>
      <c r="W149" s="1" t="s">
        <v>63</v>
      </c>
    </row>
    <row r="150" s="1" customFormat="1" spans="1:23">
      <c r="A150" s="1" t="s">
        <v>5446</v>
      </c>
      <c r="B150" s="1" t="s">
        <v>943</v>
      </c>
      <c r="C150" s="1" t="s">
        <v>5447</v>
      </c>
      <c r="D150" s="1" t="s">
        <v>4842</v>
      </c>
      <c r="E150" s="1" t="s">
        <v>5448</v>
      </c>
      <c r="F150" s="1" t="s">
        <v>5119</v>
      </c>
      <c r="G150" s="1" t="s">
        <v>5449</v>
      </c>
      <c r="H150" s="1" t="s">
        <v>95</v>
      </c>
      <c r="J150" s="1" t="s">
        <v>104</v>
      </c>
      <c r="K150" s="6" t="s">
        <v>54</v>
      </c>
      <c r="L150" s="1" t="s">
        <v>55</v>
      </c>
      <c r="M150" s="1" t="s">
        <v>56</v>
      </c>
      <c r="N150" s="1" t="s">
        <v>57</v>
      </c>
      <c r="O150" s="1" t="s">
        <v>4857</v>
      </c>
      <c r="P150" s="1" t="s">
        <v>4867</v>
      </c>
      <c r="Q150" s="1">
        <v>1</v>
      </c>
      <c r="R150" s="1" t="s">
        <v>943</v>
      </c>
      <c r="S150" s="1" t="s">
        <v>338</v>
      </c>
      <c r="T150" s="1" t="s">
        <v>4901</v>
      </c>
      <c r="U150" s="1" t="s">
        <v>4985</v>
      </c>
      <c r="V150" s="1" t="s">
        <v>44</v>
      </c>
      <c r="W150" s="1" t="s">
        <v>63</v>
      </c>
    </row>
    <row r="151" s="1" customFormat="1" spans="1:23">
      <c r="A151" s="1" t="s">
        <v>5450</v>
      </c>
      <c r="B151" s="1" t="s">
        <v>943</v>
      </c>
      <c r="C151" s="1" t="s">
        <v>3601</v>
      </c>
      <c r="D151" s="1" t="s">
        <v>4842</v>
      </c>
      <c r="E151" s="1" t="s">
        <v>5451</v>
      </c>
      <c r="F151" s="1" t="s">
        <v>5340</v>
      </c>
      <c r="G151" s="1" t="s">
        <v>5452</v>
      </c>
      <c r="H151" s="1" t="s">
        <v>585</v>
      </c>
      <c r="J151" s="1" t="s">
        <v>104</v>
      </c>
      <c r="K151" s="6" t="s">
        <v>54</v>
      </c>
      <c r="L151" s="1" t="s">
        <v>55</v>
      </c>
      <c r="M151" s="1" t="s">
        <v>56</v>
      </c>
      <c r="N151" s="1" t="s">
        <v>57</v>
      </c>
      <c r="O151" s="1" t="s">
        <v>4857</v>
      </c>
      <c r="P151" s="1" t="s">
        <v>4858</v>
      </c>
      <c r="Q151" s="1">
        <v>1</v>
      </c>
      <c r="R151" s="1" t="s">
        <v>943</v>
      </c>
      <c r="S151" s="1">
        <v>45358.375</v>
      </c>
      <c r="T151" s="1">
        <v>45358.7083333333</v>
      </c>
      <c r="U151" s="1" t="s">
        <v>4985</v>
      </c>
      <c r="V151" s="1" t="s">
        <v>44</v>
      </c>
      <c r="W151" s="1" t="s">
        <v>63</v>
      </c>
    </row>
    <row r="152" s="1" customFormat="1" spans="1:23">
      <c r="A152" s="1" t="s">
        <v>5453</v>
      </c>
      <c r="B152" s="1" t="s">
        <v>943</v>
      </c>
      <c r="C152" s="1" t="s">
        <v>5454</v>
      </c>
      <c r="D152" s="1" t="s">
        <v>4842</v>
      </c>
      <c r="E152" s="1" t="s">
        <v>5455</v>
      </c>
      <c r="F152" s="1" t="s">
        <v>5456</v>
      </c>
      <c r="G152" s="1" t="s">
        <v>5457</v>
      </c>
      <c r="H152" s="1" t="s">
        <v>504</v>
      </c>
      <c r="J152" s="1" t="s">
        <v>104</v>
      </c>
      <c r="K152" s="6" t="s">
        <v>54</v>
      </c>
      <c r="L152" s="1" t="s">
        <v>55</v>
      </c>
      <c r="M152" s="1" t="s">
        <v>56</v>
      </c>
      <c r="N152" s="1" t="s">
        <v>57</v>
      </c>
      <c r="O152" s="1" t="s">
        <v>4857</v>
      </c>
      <c r="P152" s="1" t="s">
        <v>4867</v>
      </c>
      <c r="Q152" s="1">
        <v>1</v>
      </c>
      <c r="R152" s="1" t="s">
        <v>943</v>
      </c>
      <c r="S152" s="1" t="s">
        <v>5458</v>
      </c>
      <c r="T152" s="1" t="s">
        <v>5459</v>
      </c>
      <c r="U152" s="1" t="s">
        <v>4985</v>
      </c>
      <c r="V152" s="1" t="s">
        <v>44</v>
      </c>
      <c r="W152" s="1" t="s">
        <v>63</v>
      </c>
    </row>
    <row r="153" s="1" customFormat="1" spans="1:23">
      <c r="A153" s="1" t="s">
        <v>5460</v>
      </c>
      <c r="B153" s="1" t="s">
        <v>943</v>
      </c>
      <c r="C153" s="1" t="s">
        <v>5461</v>
      </c>
      <c r="D153" s="1" t="s">
        <v>4842</v>
      </c>
      <c r="E153" s="1" t="s">
        <v>5462</v>
      </c>
      <c r="F153" s="1" t="s">
        <v>5463</v>
      </c>
      <c r="G153" s="1" t="s">
        <v>5464</v>
      </c>
      <c r="H153" s="1" t="s">
        <v>110</v>
      </c>
      <c r="J153" s="1" t="s">
        <v>104</v>
      </c>
      <c r="K153" s="6" t="s">
        <v>54</v>
      </c>
      <c r="L153" s="1" t="s">
        <v>55</v>
      </c>
      <c r="M153" s="1" t="s">
        <v>56</v>
      </c>
      <c r="N153" s="1" t="s">
        <v>57</v>
      </c>
      <c r="O153" s="1" t="s">
        <v>4857</v>
      </c>
      <c r="P153" s="1" t="s">
        <v>4867</v>
      </c>
      <c r="Q153" s="1">
        <v>1</v>
      </c>
      <c r="R153" s="1" t="s">
        <v>943</v>
      </c>
      <c r="S153" s="1">
        <v>45636.375</v>
      </c>
      <c r="T153" s="8">
        <v>45636.7083333333</v>
      </c>
      <c r="U153" s="1" t="s">
        <v>4985</v>
      </c>
      <c r="V153" s="1" t="s">
        <v>44</v>
      </c>
      <c r="W153" s="1" t="s">
        <v>63</v>
      </c>
    </row>
    <row r="154" s="1" customFormat="1" spans="1:23">
      <c r="A154" s="1" t="s">
        <v>5465</v>
      </c>
      <c r="B154" s="1" t="s">
        <v>943</v>
      </c>
      <c r="C154" s="1" t="s">
        <v>2724</v>
      </c>
      <c r="D154" s="1" t="s">
        <v>4842</v>
      </c>
      <c r="E154" s="1" t="s">
        <v>5466</v>
      </c>
      <c r="F154" s="1" t="s">
        <v>5467</v>
      </c>
      <c r="G154" s="1" t="s">
        <v>5468</v>
      </c>
      <c r="H154" s="1" t="s">
        <v>51</v>
      </c>
      <c r="J154" s="1" t="s">
        <v>104</v>
      </c>
      <c r="K154" s="6" t="s">
        <v>54</v>
      </c>
      <c r="L154" s="1" t="s">
        <v>55</v>
      </c>
      <c r="M154" s="1" t="s">
        <v>56</v>
      </c>
      <c r="N154" s="1" t="s">
        <v>57</v>
      </c>
      <c r="O154" s="1" t="s">
        <v>4857</v>
      </c>
      <c r="P154" s="1" t="s">
        <v>4867</v>
      </c>
      <c r="Q154" s="1">
        <v>1</v>
      </c>
      <c r="R154" s="1" t="s">
        <v>943</v>
      </c>
      <c r="S154" s="1">
        <v>45606.375</v>
      </c>
      <c r="T154" s="8">
        <v>45606.7083333333</v>
      </c>
      <c r="U154" s="1" t="s">
        <v>4985</v>
      </c>
      <c r="V154" s="1" t="s">
        <v>44</v>
      </c>
      <c r="W154" s="1" t="s">
        <v>63</v>
      </c>
    </row>
    <row r="155" s="1" customFormat="1" ht="45" spans="1:23">
      <c r="A155" s="1" t="s">
        <v>5469</v>
      </c>
      <c r="B155" s="1" t="s">
        <v>943</v>
      </c>
      <c r="C155" s="1" t="s">
        <v>5470</v>
      </c>
      <c r="D155" s="1" t="s">
        <v>4842</v>
      </c>
      <c r="E155" s="1" t="s">
        <v>5471</v>
      </c>
      <c r="F155" s="1" t="s">
        <v>5472</v>
      </c>
      <c r="G155" s="1" t="s">
        <v>5473</v>
      </c>
      <c r="H155" s="1" t="s">
        <v>316</v>
      </c>
      <c r="J155" s="1" t="s">
        <v>104</v>
      </c>
      <c r="K155" s="6" t="s">
        <v>54</v>
      </c>
      <c r="L155" s="1" t="s">
        <v>55</v>
      </c>
      <c r="M155" s="1" t="s">
        <v>56</v>
      </c>
      <c r="N155" s="1" t="s">
        <v>57</v>
      </c>
      <c r="O155" s="1" t="s">
        <v>4857</v>
      </c>
      <c r="P155" s="7" t="s">
        <v>4867</v>
      </c>
      <c r="Q155" s="1">
        <v>1</v>
      </c>
      <c r="R155" s="1" t="s">
        <v>943</v>
      </c>
      <c r="S155" s="1">
        <v>45545.375</v>
      </c>
      <c r="T155" s="1">
        <v>45545.7083333333</v>
      </c>
      <c r="U155" s="1" t="s">
        <v>4985</v>
      </c>
      <c r="V155" s="1" t="s">
        <v>44</v>
      </c>
      <c r="W155" s="1" t="s">
        <v>63</v>
      </c>
    </row>
    <row r="156" s="1" customFormat="1" spans="1:23">
      <c r="A156" s="1" t="s">
        <v>5474</v>
      </c>
      <c r="B156" s="1" t="s">
        <v>943</v>
      </c>
      <c r="C156" s="1" t="s">
        <v>4700</v>
      </c>
      <c r="D156" s="1" t="s">
        <v>4842</v>
      </c>
      <c r="E156" s="1" t="s">
        <v>5475</v>
      </c>
      <c r="F156" s="1" t="s">
        <v>5476</v>
      </c>
      <c r="G156" s="1" t="s">
        <v>5477</v>
      </c>
      <c r="H156" s="1" t="s">
        <v>379</v>
      </c>
      <c r="J156" s="1" t="s">
        <v>104</v>
      </c>
      <c r="K156" s="6" t="s">
        <v>54</v>
      </c>
      <c r="L156" s="1" t="s">
        <v>55</v>
      </c>
      <c r="M156" s="1" t="s">
        <v>56</v>
      </c>
      <c r="N156" s="1" t="s">
        <v>57</v>
      </c>
      <c r="O156" s="1" t="s">
        <v>4857</v>
      </c>
      <c r="P156" s="1" t="s">
        <v>4867</v>
      </c>
      <c r="Q156" s="1">
        <v>1</v>
      </c>
      <c r="R156" s="1" t="s">
        <v>943</v>
      </c>
      <c r="S156" s="1">
        <v>45606.375</v>
      </c>
      <c r="T156" s="1">
        <v>45606.7083333333</v>
      </c>
      <c r="U156" s="1" t="s">
        <v>4985</v>
      </c>
      <c r="V156" s="1" t="s">
        <v>44</v>
      </c>
      <c r="W156" s="1" t="s">
        <v>63</v>
      </c>
    </row>
    <row r="157" s="1" customFormat="1" spans="1:23">
      <c r="A157" s="1" t="s">
        <v>5478</v>
      </c>
      <c r="B157" s="1" t="s">
        <v>943</v>
      </c>
      <c r="C157" s="1" t="s">
        <v>5479</v>
      </c>
      <c r="D157" s="1" t="s">
        <v>4842</v>
      </c>
      <c r="E157" s="1" t="s">
        <v>5480</v>
      </c>
      <c r="F157" s="1" t="s">
        <v>5481</v>
      </c>
      <c r="G157" s="1" t="s">
        <v>5482</v>
      </c>
      <c r="H157" s="1" t="s">
        <v>51</v>
      </c>
      <c r="J157" s="1" t="s">
        <v>104</v>
      </c>
      <c r="K157" s="6" t="s">
        <v>54</v>
      </c>
      <c r="L157" s="1" t="s">
        <v>55</v>
      </c>
      <c r="M157" s="1" t="s">
        <v>56</v>
      </c>
      <c r="N157" s="1" t="s">
        <v>57</v>
      </c>
      <c r="O157" s="1" t="s">
        <v>4857</v>
      </c>
      <c r="P157" s="1" t="s">
        <v>4858</v>
      </c>
      <c r="Q157" s="1">
        <v>1</v>
      </c>
      <c r="R157" s="1" t="s">
        <v>943</v>
      </c>
      <c r="S157" s="1">
        <v>45606.375</v>
      </c>
      <c r="T157" s="1">
        <v>45606.7083333333</v>
      </c>
      <c r="U157" s="1" t="s">
        <v>4985</v>
      </c>
      <c r="V157" s="1" t="s">
        <v>44</v>
      </c>
      <c r="W157" s="1" t="s">
        <v>63</v>
      </c>
    </row>
    <row r="158" s="1" customFormat="1" spans="1:23">
      <c r="A158" s="1" t="s">
        <v>5483</v>
      </c>
      <c r="B158" s="1" t="s">
        <v>943</v>
      </c>
      <c r="C158" s="1" t="s">
        <v>5484</v>
      </c>
      <c r="D158" s="1" t="s">
        <v>4842</v>
      </c>
      <c r="E158" s="1" t="s">
        <v>5485</v>
      </c>
      <c r="F158" s="1" t="s">
        <v>5486</v>
      </c>
      <c r="G158" s="1" t="s">
        <v>5487</v>
      </c>
      <c r="H158" s="1" t="s">
        <v>110</v>
      </c>
      <c r="J158" s="1" t="s">
        <v>104</v>
      </c>
      <c r="K158" s="6" t="s">
        <v>54</v>
      </c>
      <c r="L158" s="1" t="s">
        <v>55</v>
      </c>
      <c r="M158" s="1" t="s">
        <v>56</v>
      </c>
      <c r="N158" s="1" t="s">
        <v>57</v>
      </c>
      <c r="O158" s="1" t="s">
        <v>4857</v>
      </c>
      <c r="P158" s="1" t="s">
        <v>4867</v>
      </c>
      <c r="Q158" s="1">
        <v>1</v>
      </c>
      <c r="R158" s="1" t="s">
        <v>943</v>
      </c>
      <c r="S158" s="1">
        <v>45575.375</v>
      </c>
      <c r="T158" s="1">
        <v>45575.7083333333</v>
      </c>
      <c r="U158" s="1" t="s">
        <v>4985</v>
      </c>
      <c r="V158" s="1" t="s">
        <v>44</v>
      </c>
      <c r="W158" s="1" t="s">
        <v>63</v>
      </c>
    </row>
    <row r="159" s="1" customFormat="1" spans="1:23">
      <c r="A159" s="1" t="s">
        <v>5488</v>
      </c>
      <c r="B159" s="1" t="s">
        <v>943</v>
      </c>
      <c r="C159" s="1" t="s">
        <v>5489</v>
      </c>
      <c r="D159" s="1" t="s">
        <v>4842</v>
      </c>
      <c r="E159" s="1" t="s">
        <v>5490</v>
      </c>
      <c r="F159" s="1" t="s">
        <v>5119</v>
      </c>
      <c r="G159" s="1" t="s">
        <v>5491</v>
      </c>
      <c r="H159" s="1" t="s">
        <v>136</v>
      </c>
      <c r="J159" s="1" t="s">
        <v>104</v>
      </c>
      <c r="K159" s="6" t="s">
        <v>54</v>
      </c>
      <c r="L159" s="1" t="s">
        <v>55</v>
      </c>
      <c r="M159" s="1" t="s">
        <v>56</v>
      </c>
      <c r="N159" s="1" t="s">
        <v>57</v>
      </c>
      <c r="O159" s="1" t="s">
        <v>4857</v>
      </c>
      <c r="P159" s="1" t="s">
        <v>4858</v>
      </c>
      <c r="Q159" s="1">
        <v>1</v>
      </c>
      <c r="R159" s="1" t="s">
        <v>943</v>
      </c>
      <c r="S159" s="1" t="s">
        <v>586</v>
      </c>
      <c r="T159" s="1" t="s">
        <v>5492</v>
      </c>
      <c r="U159" s="1" t="s">
        <v>4861</v>
      </c>
      <c r="V159" s="1" t="s">
        <v>44</v>
      </c>
      <c r="W159" s="1" t="s">
        <v>63</v>
      </c>
    </row>
    <row r="160" s="1" customFormat="1" spans="1:23">
      <c r="A160" s="1" t="s">
        <v>5493</v>
      </c>
      <c r="B160" s="1" t="s">
        <v>943</v>
      </c>
      <c r="C160" s="1" t="s">
        <v>5494</v>
      </c>
      <c r="D160" s="1" t="s">
        <v>4842</v>
      </c>
      <c r="E160" s="1" t="s">
        <v>5490</v>
      </c>
      <c r="F160" s="1" t="s">
        <v>5119</v>
      </c>
      <c r="G160" s="1" t="s">
        <v>5491</v>
      </c>
      <c r="H160" s="1" t="s">
        <v>75</v>
      </c>
      <c r="J160" s="1" t="s">
        <v>104</v>
      </c>
      <c r="K160" s="6" t="s">
        <v>54</v>
      </c>
      <c r="L160" s="1" t="s">
        <v>55</v>
      </c>
      <c r="M160" s="1" t="s">
        <v>56</v>
      </c>
      <c r="N160" s="1" t="s">
        <v>57</v>
      </c>
      <c r="O160" s="1" t="s">
        <v>4857</v>
      </c>
      <c r="P160" s="1" t="s">
        <v>4858</v>
      </c>
      <c r="Q160" s="1">
        <v>1</v>
      </c>
      <c r="R160" s="1" t="s">
        <v>943</v>
      </c>
      <c r="S160" s="1" t="s">
        <v>586</v>
      </c>
      <c r="T160" s="1" t="s">
        <v>5492</v>
      </c>
      <c r="U160" s="1" t="s">
        <v>4861</v>
      </c>
      <c r="V160" s="1" t="s">
        <v>44</v>
      </c>
      <c r="W160" s="1" t="s">
        <v>63</v>
      </c>
    </row>
    <row r="161" s="1" customFormat="1" spans="1:23">
      <c r="A161" s="1" t="s">
        <v>5495</v>
      </c>
      <c r="B161" s="1" t="s">
        <v>943</v>
      </c>
      <c r="C161" s="1" t="s">
        <v>5496</v>
      </c>
      <c r="D161" s="1" t="s">
        <v>4842</v>
      </c>
      <c r="E161" s="1" t="s">
        <v>5497</v>
      </c>
      <c r="F161" s="1" t="s">
        <v>5498</v>
      </c>
      <c r="G161" s="1" t="s">
        <v>5499</v>
      </c>
      <c r="H161" s="1" t="s">
        <v>75</v>
      </c>
      <c r="J161" s="1" t="s">
        <v>104</v>
      </c>
      <c r="K161" s="6" t="s">
        <v>54</v>
      </c>
      <c r="L161" s="1" t="s">
        <v>55</v>
      </c>
      <c r="M161" s="1" t="s">
        <v>56</v>
      </c>
      <c r="N161" s="1" t="s">
        <v>57</v>
      </c>
      <c r="O161" s="1" t="s">
        <v>4857</v>
      </c>
      <c r="P161" s="1" t="s">
        <v>4858</v>
      </c>
      <c r="Q161" s="1">
        <v>1</v>
      </c>
      <c r="R161" s="1" t="s">
        <v>943</v>
      </c>
      <c r="S161" s="1">
        <v>45422.375</v>
      </c>
      <c r="T161" s="1">
        <v>45422.7083333333</v>
      </c>
      <c r="U161" s="1" t="s">
        <v>4985</v>
      </c>
      <c r="V161" s="1" t="s">
        <v>44</v>
      </c>
      <c r="W161" s="1" t="s">
        <v>63</v>
      </c>
    </row>
    <row r="162" s="1" customFormat="1" spans="1:23">
      <c r="A162" s="1" t="s">
        <v>5500</v>
      </c>
      <c r="B162" s="1" t="s">
        <v>943</v>
      </c>
      <c r="C162" s="1" t="s">
        <v>5501</v>
      </c>
      <c r="D162" s="1" t="s">
        <v>4842</v>
      </c>
      <c r="E162" s="1" t="s">
        <v>5502</v>
      </c>
      <c r="F162" s="1" t="s">
        <v>5503</v>
      </c>
      <c r="G162" s="1" t="s">
        <v>5504</v>
      </c>
      <c r="H162" s="1" t="s">
        <v>95</v>
      </c>
      <c r="J162" s="1" t="s">
        <v>104</v>
      </c>
      <c r="K162" s="6" t="s">
        <v>54</v>
      </c>
      <c r="L162" s="1" t="s">
        <v>55</v>
      </c>
      <c r="M162" s="1" t="s">
        <v>56</v>
      </c>
      <c r="N162" s="1" t="s">
        <v>57</v>
      </c>
      <c r="O162" s="1" t="s">
        <v>4857</v>
      </c>
      <c r="P162" s="1" t="s">
        <v>4858</v>
      </c>
      <c r="Q162" s="1">
        <v>1</v>
      </c>
      <c r="R162" s="1" t="s">
        <v>943</v>
      </c>
      <c r="S162" s="1">
        <v>45575.375</v>
      </c>
      <c r="T162" s="1">
        <v>45575.7083333333</v>
      </c>
      <c r="U162" s="1" t="s">
        <v>4985</v>
      </c>
      <c r="V162" s="1" t="s">
        <v>44</v>
      </c>
      <c r="W162" s="1" t="s">
        <v>63</v>
      </c>
    </row>
    <row r="163" s="1" customFormat="1" spans="1:23">
      <c r="A163" s="1" t="s">
        <v>5505</v>
      </c>
      <c r="B163" s="1" t="s">
        <v>943</v>
      </c>
      <c r="C163" s="1" t="s">
        <v>71</v>
      </c>
      <c r="D163" s="1" t="s">
        <v>4842</v>
      </c>
      <c r="E163" s="1" t="s">
        <v>5506</v>
      </c>
      <c r="F163" s="1" t="s">
        <v>5507</v>
      </c>
      <c r="G163" s="1" t="s">
        <v>5508</v>
      </c>
      <c r="H163" s="1" t="s">
        <v>136</v>
      </c>
      <c r="J163" s="1" t="s">
        <v>104</v>
      </c>
      <c r="K163" s="6" t="s">
        <v>54</v>
      </c>
      <c r="L163" s="1" t="s">
        <v>55</v>
      </c>
      <c r="M163" s="1" t="s">
        <v>56</v>
      </c>
      <c r="N163" s="1" t="s">
        <v>57</v>
      </c>
      <c r="O163" s="1" t="s">
        <v>4857</v>
      </c>
      <c r="P163" s="1" t="s">
        <v>4858</v>
      </c>
      <c r="Q163" s="1">
        <v>1</v>
      </c>
      <c r="R163" s="1" t="s">
        <v>943</v>
      </c>
      <c r="S163" s="1">
        <v>45301.375</v>
      </c>
      <c r="T163" s="1">
        <v>45301.7083333333</v>
      </c>
      <c r="U163" s="1" t="s">
        <v>4985</v>
      </c>
      <c r="V163" s="1" t="s">
        <v>44</v>
      </c>
      <c r="W163" s="1" t="s">
        <v>63</v>
      </c>
    </row>
    <row r="164" s="1" customFormat="1" spans="1:23">
      <c r="A164" s="1" t="s">
        <v>5509</v>
      </c>
      <c r="B164" s="1" t="s">
        <v>943</v>
      </c>
      <c r="C164" s="1" t="s">
        <v>4632</v>
      </c>
      <c r="D164" s="1" t="s">
        <v>4842</v>
      </c>
      <c r="E164" s="1" t="s">
        <v>5510</v>
      </c>
      <c r="F164" s="1" t="s">
        <v>5511</v>
      </c>
      <c r="G164" s="1" t="s">
        <v>5512</v>
      </c>
      <c r="H164" s="1" t="s">
        <v>379</v>
      </c>
      <c r="J164" s="1" t="s">
        <v>104</v>
      </c>
      <c r="K164" s="6" t="s">
        <v>54</v>
      </c>
      <c r="L164" s="1" t="s">
        <v>55</v>
      </c>
      <c r="M164" s="1" t="s">
        <v>56</v>
      </c>
      <c r="N164" s="1" t="s">
        <v>57</v>
      </c>
      <c r="O164" s="1" t="s">
        <v>4857</v>
      </c>
      <c r="P164" s="1" t="s">
        <v>4858</v>
      </c>
      <c r="Q164" s="1">
        <v>1</v>
      </c>
      <c r="R164" s="1" t="s">
        <v>943</v>
      </c>
      <c r="S164" s="1">
        <v>45513.375</v>
      </c>
      <c r="T164" s="1">
        <v>45513.7083333333</v>
      </c>
      <c r="U164" s="1" t="s">
        <v>4985</v>
      </c>
      <c r="V164" s="1" t="s">
        <v>44</v>
      </c>
      <c r="W164" s="1" t="s">
        <v>63</v>
      </c>
    </row>
    <row r="165" s="1" customFormat="1" spans="1:23">
      <c r="A165" s="1" t="s">
        <v>5513</v>
      </c>
      <c r="B165" s="1" t="s">
        <v>943</v>
      </c>
      <c r="C165" s="1" t="s">
        <v>5514</v>
      </c>
      <c r="D165" s="1" t="s">
        <v>4842</v>
      </c>
      <c r="E165" s="1" t="s">
        <v>5510</v>
      </c>
      <c r="F165" s="1" t="s">
        <v>5511</v>
      </c>
      <c r="G165" s="1" t="s">
        <v>5512</v>
      </c>
      <c r="H165" s="1" t="s">
        <v>95</v>
      </c>
      <c r="J165" s="1" t="s">
        <v>104</v>
      </c>
      <c r="K165" s="6" t="s">
        <v>54</v>
      </c>
      <c r="L165" s="1" t="s">
        <v>55</v>
      </c>
      <c r="M165" s="1" t="s">
        <v>56</v>
      </c>
      <c r="N165" s="1" t="s">
        <v>57</v>
      </c>
      <c r="O165" s="1" t="s">
        <v>4857</v>
      </c>
      <c r="P165" s="1" t="s">
        <v>4858</v>
      </c>
      <c r="Q165" s="1">
        <v>1</v>
      </c>
      <c r="R165" s="1" t="s">
        <v>943</v>
      </c>
      <c r="S165" s="1">
        <v>45513.375</v>
      </c>
      <c r="T165" s="1">
        <v>45513.7083333333</v>
      </c>
      <c r="U165" s="1" t="s">
        <v>4985</v>
      </c>
      <c r="V165" s="1" t="s">
        <v>44</v>
      </c>
      <c r="W165" s="1" t="s">
        <v>63</v>
      </c>
    </row>
    <row r="166" s="1" customFormat="1" spans="1:23">
      <c r="A166" s="1" t="s">
        <v>5515</v>
      </c>
      <c r="B166" s="1" t="s">
        <v>943</v>
      </c>
      <c r="C166" s="1" t="s">
        <v>5516</v>
      </c>
      <c r="D166" s="1" t="s">
        <v>4842</v>
      </c>
      <c r="E166" s="1" t="s">
        <v>5517</v>
      </c>
      <c r="F166" s="1" t="s">
        <v>5518</v>
      </c>
      <c r="G166" s="1" t="s">
        <v>5519</v>
      </c>
      <c r="H166" s="1" t="s">
        <v>83</v>
      </c>
      <c r="J166" s="1" t="s">
        <v>104</v>
      </c>
      <c r="K166" s="6" t="s">
        <v>54</v>
      </c>
      <c r="L166" s="1" t="s">
        <v>55</v>
      </c>
      <c r="M166" s="1" t="s">
        <v>56</v>
      </c>
      <c r="N166" s="1" t="s">
        <v>57</v>
      </c>
      <c r="O166" s="1" t="s">
        <v>4857</v>
      </c>
      <c r="P166" s="1" t="s">
        <v>4858</v>
      </c>
      <c r="Q166" s="1">
        <v>1</v>
      </c>
      <c r="R166" s="1" t="s">
        <v>943</v>
      </c>
      <c r="S166" s="1" t="s">
        <v>5520</v>
      </c>
      <c r="T166" s="1" t="s">
        <v>5521</v>
      </c>
      <c r="U166" s="1" t="s">
        <v>4985</v>
      </c>
      <c r="V166" s="1" t="s">
        <v>44</v>
      </c>
      <c r="W166" s="1" t="s">
        <v>63</v>
      </c>
    </row>
    <row r="167" s="1" customFormat="1" spans="1:23">
      <c r="A167" s="1" t="s">
        <v>5522</v>
      </c>
      <c r="B167" s="1" t="s">
        <v>943</v>
      </c>
      <c r="C167" s="1" t="s">
        <v>719</v>
      </c>
      <c r="D167" s="1" t="s">
        <v>4842</v>
      </c>
      <c r="E167" s="1" t="s">
        <v>5523</v>
      </c>
      <c r="F167" s="1" t="s">
        <v>5524</v>
      </c>
      <c r="G167" s="1" t="s">
        <v>5525</v>
      </c>
      <c r="H167" s="1" t="s">
        <v>379</v>
      </c>
      <c r="J167" s="1" t="s">
        <v>104</v>
      </c>
      <c r="K167" s="6" t="s">
        <v>54</v>
      </c>
      <c r="L167" s="1" t="s">
        <v>55</v>
      </c>
      <c r="M167" s="1" t="s">
        <v>56</v>
      </c>
      <c r="N167" s="1" t="s">
        <v>57</v>
      </c>
      <c r="O167" s="1" t="s">
        <v>4857</v>
      </c>
      <c r="P167" s="1" t="s">
        <v>4858</v>
      </c>
      <c r="Q167" s="1">
        <v>1</v>
      </c>
      <c r="R167" s="1" t="s">
        <v>943</v>
      </c>
      <c r="S167" s="1">
        <v>45392.375</v>
      </c>
      <c r="T167" s="1">
        <v>45392.7083333333</v>
      </c>
      <c r="U167" s="1" t="s">
        <v>4985</v>
      </c>
      <c r="V167" s="1" t="s">
        <v>44</v>
      </c>
      <c r="W167" s="1" t="s">
        <v>45</v>
      </c>
    </row>
    <row r="168" s="1" customFormat="1" spans="1:23">
      <c r="A168" s="1" t="s">
        <v>5526</v>
      </c>
      <c r="B168" s="1" t="s">
        <v>943</v>
      </c>
      <c r="C168" s="1" t="s">
        <v>5291</v>
      </c>
      <c r="D168" s="1" t="s">
        <v>4842</v>
      </c>
      <c r="E168" s="1" t="s">
        <v>5527</v>
      </c>
      <c r="F168" s="1" t="s">
        <v>5528</v>
      </c>
      <c r="G168" s="1" t="s">
        <v>5529</v>
      </c>
      <c r="H168" s="1" t="s">
        <v>504</v>
      </c>
      <c r="J168" s="1" t="s">
        <v>104</v>
      </c>
      <c r="K168" s="6" t="s">
        <v>54</v>
      </c>
      <c r="L168" s="1" t="s">
        <v>55</v>
      </c>
      <c r="M168" s="1" t="s">
        <v>56</v>
      </c>
      <c r="N168" s="1" t="s">
        <v>57</v>
      </c>
      <c r="O168" s="1" t="s">
        <v>4857</v>
      </c>
      <c r="P168" s="1" t="s">
        <v>4858</v>
      </c>
      <c r="Q168" s="1">
        <v>1</v>
      </c>
      <c r="R168" s="1" t="s">
        <v>943</v>
      </c>
      <c r="S168" s="1">
        <v>45545.375</v>
      </c>
      <c r="T168" s="1">
        <v>45545.7083333333</v>
      </c>
      <c r="U168" s="1" t="s">
        <v>4985</v>
      </c>
      <c r="V168" s="1" t="s">
        <v>44</v>
      </c>
      <c r="W168" s="1" t="s">
        <v>63</v>
      </c>
    </row>
    <row r="169" s="1" customFormat="1" spans="1:23">
      <c r="A169" s="1" t="s">
        <v>5530</v>
      </c>
      <c r="B169" s="1" t="s">
        <v>943</v>
      </c>
      <c r="C169" s="1" t="s">
        <v>5531</v>
      </c>
      <c r="D169" s="1" t="s">
        <v>4842</v>
      </c>
      <c r="E169" s="1" t="s">
        <v>5527</v>
      </c>
      <c r="F169" s="1" t="s">
        <v>5528</v>
      </c>
      <c r="G169" s="1" t="s">
        <v>5529</v>
      </c>
      <c r="H169" s="1" t="s">
        <v>316</v>
      </c>
      <c r="J169" s="1" t="s">
        <v>104</v>
      </c>
      <c r="K169" s="6" t="s">
        <v>54</v>
      </c>
      <c r="L169" s="1" t="s">
        <v>55</v>
      </c>
      <c r="M169" s="1" t="s">
        <v>56</v>
      </c>
      <c r="N169" s="1" t="s">
        <v>57</v>
      </c>
      <c r="O169" s="1" t="s">
        <v>4857</v>
      </c>
      <c r="P169" s="1" t="s">
        <v>4867</v>
      </c>
      <c r="Q169" s="1">
        <v>1</v>
      </c>
      <c r="R169" s="1" t="s">
        <v>943</v>
      </c>
      <c r="S169" s="1">
        <v>45545.375</v>
      </c>
      <c r="T169" s="1">
        <v>45545.7083333333</v>
      </c>
      <c r="U169" s="1" t="s">
        <v>4985</v>
      </c>
      <c r="V169" s="1" t="s">
        <v>44</v>
      </c>
      <c r="W169" s="1" t="s">
        <v>63</v>
      </c>
    </row>
    <row r="170" s="1" customFormat="1" spans="1:23">
      <c r="A170" s="1" t="s">
        <v>5532</v>
      </c>
      <c r="B170" s="1" t="s">
        <v>943</v>
      </c>
      <c r="C170" s="1" t="s">
        <v>539</v>
      </c>
      <c r="D170" s="1" t="s">
        <v>4842</v>
      </c>
      <c r="E170" s="1" t="s">
        <v>5533</v>
      </c>
      <c r="F170" s="1" t="s">
        <v>5534</v>
      </c>
      <c r="G170" s="1" t="s">
        <v>5535</v>
      </c>
      <c r="H170" s="1" t="s">
        <v>110</v>
      </c>
      <c r="J170" s="1" t="s">
        <v>104</v>
      </c>
      <c r="K170" s="6" t="s">
        <v>54</v>
      </c>
      <c r="L170" s="1" t="s">
        <v>55</v>
      </c>
      <c r="M170" s="1" t="s">
        <v>56</v>
      </c>
      <c r="N170" s="1" t="s">
        <v>57</v>
      </c>
      <c r="O170" s="1" t="s">
        <v>4857</v>
      </c>
      <c r="P170" s="1" t="s">
        <v>4858</v>
      </c>
      <c r="Q170" s="1">
        <v>1</v>
      </c>
      <c r="R170" s="1" t="s">
        <v>943</v>
      </c>
      <c r="S170" s="1" t="s">
        <v>708</v>
      </c>
      <c r="T170" s="1" t="s">
        <v>5299</v>
      </c>
      <c r="U170" s="1" t="s">
        <v>4861</v>
      </c>
      <c r="V170" s="1" t="s">
        <v>44</v>
      </c>
      <c r="W170" s="1" t="s">
        <v>63</v>
      </c>
    </row>
    <row r="171" s="1" customFormat="1" spans="1:23">
      <c r="A171" s="1" t="s">
        <v>5536</v>
      </c>
      <c r="B171" s="1" t="s">
        <v>943</v>
      </c>
      <c r="C171" s="1" t="s">
        <v>783</v>
      </c>
      <c r="D171" s="1" t="s">
        <v>4842</v>
      </c>
      <c r="E171" s="1" t="s">
        <v>5537</v>
      </c>
      <c r="F171" s="1" t="s">
        <v>5538</v>
      </c>
      <c r="G171" s="1" t="s">
        <v>5539</v>
      </c>
      <c r="H171" s="1" t="s">
        <v>83</v>
      </c>
      <c r="J171" s="1" t="s">
        <v>104</v>
      </c>
      <c r="K171" s="6" t="s">
        <v>54</v>
      </c>
      <c r="L171" s="1" t="s">
        <v>55</v>
      </c>
      <c r="M171" s="1" t="s">
        <v>56</v>
      </c>
      <c r="N171" s="1" t="s">
        <v>57</v>
      </c>
      <c r="O171" s="1" t="s">
        <v>4857</v>
      </c>
      <c r="P171" s="1" t="s">
        <v>4858</v>
      </c>
      <c r="Q171" s="1">
        <v>1</v>
      </c>
      <c r="R171" s="1" t="s">
        <v>943</v>
      </c>
      <c r="S171" s="1">
        <v>45514.375</v>
      </c>
      <c r="T171" s="1">
        <v>45514.7083333333</v>
      </c>
      <c r="U171" s="1" t="s">
        <v>4985</v>
      </c>
      <c r="V171" s="1" t="s">
        <v>44</v>
      </c>
      <c r="W171" s="1" t="s">
        <v>63</v>
      </c>
    </row>
    <row r="172" s="1" customFormat="1" spans="1:23">
      <c r="A172" s="1" t="s">
        <v>5540</v>
      </c>
      <c r="B172" s="1" t="s">
        <v>943</v>
      </c>
      <c r="C172" s="1" t="s">
        <v>5541</v>
      </c>
      <c r="D172" s="1" t="s">
        <v>4842</v>
      </c>
      <c r="E172" s="1" t="s">
        <v>5542</v>
      </c>
      <c r="F172" s="1" t="s">
        <v>5543</v>
      </c>
      <c r="G172" s="1" t="s">
        <v>5544</v>
      </c>
      <c r="H172" s="1" t="s">
        <v>136</v>
      </c>
      <c r="J172" s="1" t="s">
        <v>104</v>
      </c>
      <c r="K172" s="6" t="s">
        <v>54</v>
      </c>
      <c r="L172" s="1" t="s">
        <v>55</v>
      </c>
      <c r="M172" s="1" t="s">
        <v>56</v>
      </c>
      <c r="N172" s="1" t="s">
        <v>57</v>
      </c>
      <c r="O172" s="1" t="s">
        <v>4857</v>
      </c>
      <c r="P172" s="1" t="s">
        <v>4858</v>
      </c>
      <c r="Q172" s="1">
        <v>1</v>
      </c>
      <c r="R172" s="1" t="s">
        <v>943</v>
      </c>
      <c r="S172" s="1" t="s">
        <v>586</v>
      </c>
      <c r="T172" s="1" t="s">
        <v>5492</v>
      </c>
      <c r="U172" s="1" t="s">
        <v>4985</v>
      </c>
      <c r="V172" s="1" t="s">
        <v>44</v>
      </c>
      <c r="W172" s="1" t="s">
        <v>45</v>
      </c>
    </row>
    <row r="173" s="1" customFormat="1" spans="1:23">
      <c r="A173" s="1" t="s">
        <v>5545</v>
      </c>
      <c r="B173" s="1" t="s">
        <v>943</v>
      </c>
      <c r="C173" s="1" t="s">
        <v>318</v>
      </c>
      <c r="D173" s="1" t="s">
        <v>4842</v>
      </c>
      <c r="E173" s="1" t="s">
        <v>5546</v>
      </c>
      <c r="F173" s="1" t="s">
        <v>5547</v>
      </c>
      <c r="G173" s="1" t="s">
        <v>5548</v>
      </c>
      <c r="H173" s="1" t="s">
        <v>585</v>
      </c>
      <c r="J173" s="1" t="s">
        <v>104</v>
      </c>
      <c r="K173" s="6" t="s">
        <v>54</v>
      </c>
      <c r="L173" s="1" t="s">
        <v>55</v>
      </c>
      <c r="M173" s="1" t="s">
        <v>56</v>
      </c>
      <c r="N173" s="1" t="s">
        <v>57</v>
      </c>
      <c r="O173" s="1" t="s">
        <v>4857</v>
      </c>
      <c r="P173" s="1" t="s">
        <v>4858</v>
      </c>
      <c r="Q173" s="1">
        <v>1</v>
      </c>
      <c r="R173" s="1" t="s">
        <v>943</v>
      </c>
      <c r="S173" s="1">
        <v>45575.375</v>
      </c>
      <c r="T173" s="1">
        <v>45575.7083333333</v>
      </c>
      <c r="U173" s="1" t="s">
        <v>4985</v>
      </c>
      <c r="V173" s="1" t="s">
        <v>44</v>
      </c>
      <c r="W173" s="1" t="s">
        <v>63</v>
      </c>
    </row>
    <row r="174" s="1" customFormat="1" spans="1:23">
      <c r="A174" s="1" t="s">
        <v>5549</v>
      </c>
      <c r="B174" s="1" t="s">
        <v>943</v>
      </c>
      <c r="C174" s="1" t="s">
        <v>5550</v>
      </c>
      <c r="D174" s="1" t="s">
        <v>4842</v>
      </c>
      <c r="E174" s="1" t="s">
        <v>5551</v>
      </c>
      <c r="F174" s="1" t="s">
        <v>5552</v>
      </c>
      <c r="G174" s="1" t="s">
        <v>5553</v>
      </c>
      <c r="H174" s="1" t="s">
        <v>110</v>
      </c>
      <c r="J174" s="1" t="s">
        <v>104</v>
      </c>
      <c r="K174" s="6" t="s">
        <v>54</v>
      </c>
      <c r="L174" s="1" t="s">
        <v>55</v>
      </c>
      <c r="M174" s="1" t="s">
        <v>56</v>
      </c>
      <c r="N174" s="1" t="s">
        <v>57</v>
      </c>
      <c r="O174" s="1" t="s">
        <v>4857</v>
      </c>
      <c r="P174" s="1" t="s">
        <v>4858</v>
      </c>
      <c r="Q174" s="1">
        <v>1</v>
      </c>
      <c r="R174" s="1" t="s">
        <v>943</v>
      </c>
      <c r="S174" s="1" t="s">
        <v>5520</v>
      </c>
      <c r="T174" s="1" t="s">
        <v>5521</v>
      </c>
      <c r="U174" s="1" t="s">
        <v>4985</v>
      </c>
      <c r="V174" s="1" t="s">
        <v>44</v>
      </c>
      <c r="W174" s="1" t="s">
        <v>63</v>
      </c>
    </row>
    <row r="175" s="1" customFormat="1" spans="1:23">
      <c r="A175" s="1" t="s">
        <v>5554</v>
      </c>
      <c r="B175" s="1" t="s">
        <v>943</v>
      </c>
      <c r="C175" s="1" t="s">
        <v>516</v>
      </c>
      <c r="D175" s="1" t="s">
        <v>4842</v>
      </c>
      <c r="E175" s="1" t="s">
        <v>5555</v>
      </c>
      <c r="F175" s="1" t="s">
        <v>5556</v>
      </c>
      <c r="G175" s="1" t="s">
        <v>5557</v>
      </c>
      <c r="H175" s="1" t="s">
        <v>83</v>
      </c>
      <c r="J175" s="1" t="s">
        <v>104</v>
      </c>
      <c r="K175" s="6" t="s">
        <v>54</v>
      </c>
      <c r="L175" s="1" t="s">
        <v>55</v>
      </c>
      <c r="M175" s="1" t="s">
        <v>56</v>
      </c>
      <c r="N175" s="1" t="s">
        <v>57</v>
      </c>
      <c r="O175" s="1" t="s">
        <v>4857</v>
      </c>
      <c r="P175" s="1" t="s">
        <v>4858</v>
      </c>
      <c r="Q175" s="1">
        <v>1</v>
      </c>
      <c r="R175" s="1" t="s">
        <v>943</v>
      </c>
      <c r="S175" s="1">
        <v>45421.375</v>
      </c>
      <c r="T175" s="1">
        <v>45421.7083333333</v>
      </c>
      <c r="U175" s="1" t="s">
        <v>4985</v>
      </c>
      <c r="V175" s="1" t="s">
        <v>44</v>
      </c>
      <c r="W175" s="1" t="s">
        <v>63</v>
      </c>
    </row>
    <row r="176" s="1" customFormat="1" spans="1:23">
      <c r="A176" s="1" t="s">
        <v>5558</v>
      </c>
      <c r="B176" s="1" t="s">
        <v>943</v>
      </c>
      <c r="C176" s="1" t="s">
        <v>132</v>
      </c>
      <c r="D176" s="1" t="s">
        <v>4842</v>
      </c>
      <c r="E176" s="1" t="s">
        <v>5555</v>
      </c>
      <c r="F176" s="1" t="s">
        <v>5556</v>
      </c>
      <c r="G176" s="1" t="s">
        <v>5557</v>
      </c>
      <c r="H176" s="1" t="s">
        <v>585</v>
      </c>
      <c r="J176" s="1" t="s">
        <v>104</v>
      </c>
      <c r="K176" s="6" t="s">
        <v>54</v>
      </c>
      <c r="L176" s="1" t="s">
        <v>55</v>
      </c>
      <c r="M176" s="1" t="s">
        <v>56</v>
      </c>
      <c r="N176" s="1" t="s">
        <v>57</v>
      </c>
      <c r="O176" s="1" t="s">
        <v>4857</v>
      </c>
      <c r="P176" s="1" t="s">
        <v>4858</v>
      </c>
      <c r="Q176" s="1">
        <v>1</v>
      </c>
      <c r="R176" s="1" t="s">
        <v>943</v>
      </c>
      <c r="S176" s="1">
        <v>45421.375</v>
      </c>
      <c r="T176" s="1">
        <v>45421.7083333333</v>
      </c>
      <c r="U176" s="1" t="s">
        <v>4985</v>
      </c>
      <c r="V176" s="1" t="s">
        <v>44</v>
      </c>
      <c r="W176" s="1" t="s">
        <v>63</v>
      </c>
    </row>
    <row r="177" s="1" customFormat="1" spans="1:23">
      <c r="A177" s="1" t="s">
        <v>5559</v>
      </c>
      <c r="B177" s="1" t="s">
        <v>943</v>
      </c>
      <c r="C177" s="1" t="s">
        <v>1587</v>
      </c>
      <c r="D177" s="1" t="s">
        <v>4842</v>
      </c>
      <c r="E177" s="1" t="s">
        <v>5555</v>
      </c>
      <c r="F177" s="1" t="s">
        <v>5556</v>
      </c>
      <c r="G177" s="1" t="s">
        <v>5557</v>
      </c>
      <c r="H177" s="1" t="s">
        <v>379</v>
      </c>
      <c r="J177" s="1" t="s">
        <v>104</v>
      </c>
      <c r="K177" s="6" t="s">
        <v>54</v>
      </c>
      <c r="L177" s="1" t="s">
        <v>55</v>
      </c>
      <c r="M177" s="1" t="s">
        <v>56</v>
      </c>
      <c r="N177" s="1" t="s">
        <v>57</v>
      </c>
      <c r="O177" s="1" t="s">
        <v>4857</v>
      </c>
      <c r="P177" s="1" t="s">
        <v>4858</v>
      </c>
      <c r="Q177" s="1">
        <v>1</v>
      </c>
      <c r="R177" s="1" t="s">
        <v>943</v>
      </c>
      <c r="S177" s="1">
        <v>45421.375</v>
      </c>
      <c r="T177" s="1">
        <v>45421.7083333333</v>
      </c>
      <c r="U177" s="1" t="s">
        <v>4861</v>
      </c>
      <c r="V177" s="1" t="s">
        <v>44</v>
      </c>
      <c r="W177" s="1" t="s">
        <v>63</v>
      </c>
    </row>
    <row r="178" s="1" customFormat="1" spans="1:23">
      <c r="A178" s="1" t="s">
        <v>5560</v>
      </c>
      <c r="B178" s="1" t="s">
        <v>821</v>
      </c>
      <c r="C178" s="1" t="s">
        <v>1524</v>
      </c>
      <c r="D178" s="1" t="s">
        <v>4842</v>
      </c>
      <c r="E178" s="1" t="s">
        <v>4936</v>
      </c>
      <c r="F178" s="1" t="s">
        <v>4937</v>
      </c>
      <c r="H178" s="1" t="s">
        <v>36</v>
      </c>
      <c r="K178" s="1" t="s">
        <v>38</v>
      </c>
      <c r="L178" s="1" t="s">
        <v>39</v>
      </c>
      <c r="M178" s="1" t="s">
        <v>40</v>
      </c>
      <c r="N178" s="1" t="s">
        <v>41</v>
      </c>
      <c r="O178" s="1" t="s">
        <v>4857</v>
      </c>
      <c r="P178" s="1" t="s">
        <v>1978</v>
      </c>
      <c r="Q178" s="1">
        <v>1</v>
      </c>
      <c r="R178" s="1" t="s">
        <v>821</v>
      </c>
      <c r="S178" s="1" t="s">
        <v>5561</v>
      </c>
      <c r="T178" s="1" t="s">
        <v>5561</v>
      </c>
      <c r="U178" s="1" t="s">
        <v>4852</v>
      </c>
      <c r="V178" s="1" t="s">
        <v>44</v>
      </c>
      <c r="W178" s="1" t="s">
        <v>45</v>
      </c>
    </row>
    <row r="179" s="1" customFormat="1" spans="1:23">
      <c r="A179" s="1" t="s">
        <v>5562</v>
      </c>
      <c r="B179" s="1" t="s">
        <v>821</v>
      </c>
      <c r="C179" s="1" t="s">
        <v>1654</v>
      </c>
      <c r="D179" s="1" t="s">
        <v>4842</v>
      </c>
      <c r="E179" s="1" t="s">
        <v>5555</v>
      </c>
      <c r="F179" s="1" t="s">
        <v>5556</v>
      </c>
      <c r="G179" s="1" t="s">
        <v>5557</v>
      </c>
      <c r="H179" s="1" t="s">
        <v>379</v>
      </c>
      <c r="J179" s="1" t="s">
        <v>104</v>
      </c>
      <c r="K179" s="6" t="s">
        <v>54</v>
      </c>
      <c r="L179" s="1" t="s">
        <v>55</v>
      </c>
      <c r="M179" s="1" t="s">
        <v>56</v>
      </c>
      <c r="N179" s="1" t="s">
        <v>57</v>
      </c>
      <c r="O179" s="1" t="s">
        <v>4857</v>
      </c>
      <c r="P179" s="1" t="s">
        <v>4867</v>
      </c>
      <c r="Q179" s="1">
        <v>1</v>
      </c>
      <c r="R179" s="1" t="s">
        <v>821</v>
      </c>
      <c r="S179" s="1">
        <v>45421.375</v>
      </c>
      <c r="T179" s="1">
        <v>45421.7083333333</v>
      </c>
      <c r="U179" s="1" t="s">
        <v>4861</v>
      </c>
      <c r="V179" s="1" t="s">
        <v>44</v>
      </c>
      <c r="W179" s="1" t="s">
        <v>63</v>
      </c>
    </row>
    <row r="180" s="1" customFormat="1" spans="1:23">
      <c r="A180" s="1" t="s">
        <v>5563</v>
      </c>
      <c r="B180" s="1" t="s">
        <v>821</v>
      </c>
      <c r="C180" s="1" t="s">
        <v>494</v>
      </c>
      <c r="D180" s="1" t="s">
        <v>4842</v>
      </c>
      <c r="E180" s="1" t="s">
        <v>5555</v>
      </c>
      <c r="F180" s="1" t="s">
        <v>5556</v>
      </c>
      <c r="G180" s="1" t="s">
        <v>5557</v>
      </c>
      <c r="H180" s="1" t="s">
        <v>95</v>
      </c>
      <c r="J180" s="1" t="s">
        <v>104</v>
      </c>
      <c r="K180" s="6" t="s">
        <v>54</v>
      </c>
      <c r="L180" s="1" t="s">
        <v>55</v>
      </c>
      <c r="M180" s="1" t="s">
        <v>56</v>
      </c>
      <c r="N180" s="1" t="s">
        <v>57</v>
      </c>
      <c r="O180" s="1" t="s">
        <v>4857</v>
      </c>
      <c r="P180" s="1" t="s">
        <v>4858</v>
      </c>
      <c r="Q180" s="1">
        <v>1</v>
      </c>
      <c r="R180" s="1" t="s">
        <v>821</v>
      </c>
      <c r="S180" s="1">
        <v>45421.375</v>
      </c>
      <c r="T180" s="1">
        <v>45421.7083333333</v>
      </c>
      <c r="U180" s="1" t="s">
        <v>4985</v>
      </c>
      <c r="V180" s="1" t="s">
        <v>44</v>
      </c>
      <c r="W180" s="1" t="s">
        <v>45</v>
      </c>
    </row>
    <row r="181" s="1" customFormat="1" spans="1:23">
      <c r="A181" s="1" t="s">
        <v>5564</v>
      </c>
      <c r="B181" s="1" t="s">
        <v>821</v>
      </c>
      <c r="C181" s="1" t="s">
        <v>496</v>
      </c>
      <c r="D181" s="1" t="s">
        <v>4842</v>
      </c>
      <c r="E181" s="1" t="s">
        <v>5555</v>
      </c>
      <c r="F181" s="1" t="s">
        <v>5556</v>
      </c>
      <c r="G181" s="1" t="s">
        <v>5557</v>
      </c>
      <c r="H181" s="1" t="s">
        <v>95</v>
      </c>
      <c r="J181" s="1" t="s">
        <v>104</v>
      </c>
      <c r="K181" s="6" t="s">
        <v>54</v>
      </c>
      <c r="L181" s="1" t="s">
        <v>55</v>
      </c>
      <c r="M181" s="1" t="s">
        <v>56</v>
      </c>
      <c r="N181" s="1" t="s">
        <v>57</v>
      </c>
      <c r="O181" s="1" t="s">
        <v>4857</v>
      </c>
      <c r="P181" s="1" t="s">
        <v>4858</v>
      </c>
      <c r="Q181" s="1">
        <v>1</v>
      </c>
      <c r="R181" s="1" t="s">
        <v>821</v>
      </c>
      <c r="S181" s="1">
        <v>45421.375</v>
      </c>
      <c r="T181" s="1">
        <v>45421.7083333333</v>
      </c>
      <c r="U181" s="1" t="s">
        <v>4934</v>
      </c>
      <c r="V181" s="1" t="s">
        <v>44</v>
      </c>
      <c r="W181" s="1" t="s">
        <v>63</v>
      </c>
    </row>
    <row r="182" s="1" customFormat="1" spans="1:23">
      <c r="A182" s="1" t="s">
        <v>5565</v>
      </c>
      <c r="B182" s="1" t="s">
        <v>821</v>
      </c>
      <c r="C182" s="1" t="s">
        <v>3939</v>
      </c>
      <c r="D182" s="1" t="s">
        <v>4842</v>
      </c>
      <c r="E182" s="1" t="s">
        <v>5555</v>
      </c>
      <c r="F182" s="1" t="s">
        <v>5556</v>
      </c>
      <c r="G182" s="1" t="s">
        <v>5557</v>
      </c>
      <c r="H182" s="1" t="s">
        <v>95</v>
      </c>
      <c r="J182" s="1" t="s">
        <v>104</v>
      </c>
      <c r="K182" s="6" t="s">
        <v>54</v>
      </c>
      <c r="L182" s="1" t="s">
        <v>55</v>
      </c>
      <c r="M182" s="1" t="s">
        <v>56</v>
      </c>
      <c r="N182" s="1" t="s">
        <v>57</v>
      </c>
      <c r="O182" s="1" t="s">
        <v>4857</v>
      </c>
      <c r="P182" s="1" t="s">
        <v>4858</v>
      </c>
      <c r="Q182" s="1">
        <v>1</v>
      </c>
      <c r="R182" s="1" t="s">
        <v>821</v>
      </c>
      <c r="S182" s="1">
        <v>45421.375</v>
      </c>
      <c r="T182" s="1">
        <v>45421.7083333333</v>
      </c>
      <c r="U182" s="1" t="s">
        <v>4985</v>
      </c>
      <c r="V182" s="1" t="s">
        <v>44</v>
      </c>
      <c r="W182" s="1" t="s">
        <v>63</v>
      </c>
    </row>
    <row r="183" s="1" customFormat="1" spans="1:23">
      <c r="A183" s="1" t="s">
        <v>5566</v>
      </c>
      <c r="B183" s="1" t="s">
        <v>821</v>
      </c>
      <c r="C183" s="1" t="s">
        <v>1508</v>
      </c>
      <c r="D183" s="1" t="s">
        <v>4842</v>
      </c>
      <c r="E183" s="1" t="s">
        <v>5555</v>
      </c>
      <c r="F183" s="1" t="s">
        <v>5556</v>
      </c>
      <c r="G183" s="1" t="s">
        <v>5557</v>
      </c>
      <c r="H183" s="1" t="s">
        <v>4168</v>
      </c>
      <c r="J183" s="1" t="s">
        <v>104</v>
      </c>
      <c r="K183" s="6" t="s">
        <v>54</v>
      </c>
      <c r="L183" s="1" t="s">
        <v>55</v>
      </c>
      <c r="M183" s="1" t="s">
        <v>56</v>
      </c>
      <c r="N183" s="1" t="s">
        <v>57</v>
      </c>
      <c r="O183" s="1" t="s">
        <v>4857</v>
      </c>
      <c r="P183" s="1" t="s">
        <v>4858</v>
      </c>
      <c r="Q183" s="1">
        <v>1</v>
      </c>
      <c r="R183" s="1" t="s">
        <v>821</v>
      </c>
      <c r="S183" s="1" t="s">
        <v>586</v>
      </c>
      <c r="T183" s="1" t="s">
        <v>5492</v>
      </c>
      <c r="U183" s="1" t="s">
        <v>4985</v>
      </c>
      <c r="V183" s="1" t="s">
        <v>44</v>
      </c>
      <c r="W183" s="1" t="s">
        <v>63</v>
      </c>
    </row>
    <row r="184" s="3" customFormat="1" spans="1:23">
      <c r="A184" s="1" t="s">
        <v>5567</v>
      </c>
      <c r="B184" s="3" t="s">
        <v>821</v>
      </c>
      <c r="C184" s="3" t="s">
        <v>5568</v>
      </c>
      <c r="D184" s="3" t="s">
        <v>4842</v>
      </c>
      <c r="E184" s="3" t="s">
        <v>5555</v>
      </c>
      <c r="F184" s="3" t="s">
        <v>5556</v>
      </c>
      <c r="G184" s="3" t="s">
        <v>5557</v>
      </c>
      <c r="H184" s="3" t="s">
        <v>4168</v>
      </c>
      <c r="J184" s="3" t="s">
        <v>104</v>
      </c>
      <c r="K184" s="6" t="s">
        <v>54</v>
      </c>
      <c r="L184" s="3" t="s">
        <v>55</v>
      </c>
      <c r="M184" s="3" t="s">
        <v>56</v>
      </c>
      <c r="N184" s="3" t="s">
        <v>57</v>
      </c>
      <c r="O184" s="3" t="s">
        <v>4857</v>
      </c>
      <c r="P184" s="3" t="s">
        <v>4858</v>
      </c>
      <c r="Q184" s="3">
        <v>1</v>
      </c>
      <c r="R184" s="3" t="s">
        <v>821</v>
      </c>
      <c r="S184" s="3" t="s">
        <v>586</v>
      </c>
      <c r="T184" s="3" t="s">
        <v>5492</v>
      </c>
      <c r="U184" s="3" t="s">
        <v>4934</v>
      </c>
      <c r="V184" s="3" t="s">
        <v>44</v>
      </c>
      <c r="W184" s="3" t="s">
        <v>63</v>
      </c>
    </row>
    <row r="185" spans="1:23">
      <c r="A185" s="1" t="s">
        <v>5569</v>
      </c>
      <c r="B185" s="1" t="s">
        <v>821</v>
      </c>
      <c r="C185" s="1" t="s">
        <v>763</v>
      </c>
      <c r="D185" s="1" t="s">
        <v>4842</v>
      </c>
      <c r="E185" s="1" t="s">
        <v>5555</v>
      </c>
      <c r="F185" s="1" t="s">
        <v>5556</v>
      </c>
      <c r="G185" s="1" t="s">
        <v>5557</v>
      </c>
      <c r="H185" s="1" t="s">
        <v>4168</v>
      </c>
      <c r="J185" s="1" t="s">
        <v>104</v>
      </c>
      <c r="K185" s="6" t="s">
        <v>54</v>
      </c>
      <c r="L185" s="1" t="s">
        <v>55</v>
      </c>
      <c r="M185" s="1" t="s">
        <v>56</v>
      </c>
      <c r="N185" s="1" t="s">
        <v>57</v>
      </c>
      <c r="O185" s="1" t="s">
        <v>4857</v>
      </c>
      <c r="P185" s="1" t="s">
        <v>4858</v>
      </c>
      <c r="Q185" s="1">
        <v>1</v>
      </c>
      <c r="R185" s="1" t="s">
        <v>821</v>
      </c>
      <c r="S185" s="1" t="s">
        <v>586</v>
      </c>
      <c r="T185" s="1" t="s">
        <v>5492</v>
      </c>
      <c r="U185" s="1" t="s">
        <v>4934</v>
      </c>
      <c r="V185" s="1" t="s">
        <v>44</v>
      </c>
      <c r="W185" s="1" t="s">
        <v>63</v>
      </c>
    </row>
    <row r="186" spans="1:23">
      <c r="A186" s="1" t="s">
        <v>5570</v>
      </c>
      <c r="B186" s="1" t="s">
        <v>821</v>
      </c>
      <c r="C186" s="1" t="s">
        <v>5571</v>
      </c>
      <c r="D186" s="1" t="s">
        <v>4842</v>
      </c>
      <c r="E186" s="1" t="s">
        <v>5572</v>
      </c>
      <c r="F186" s="1" t="s">
        <v>5573</v>
      </c>
      <c r="G186" s="1" t="s">
        <v>5574</v>
      </c>
      <c r="H186" s="1" t="s">
        <v>379</v>
      </c>
      <c r="J186" s="1" t="s">
        <v>104</v>
      </c>
      <c r="K186" s="6" t="s">
        <v>54</v>
      </c>
      <c r="L186" s="1" t="s">
        <v>55</v>
      </c>
      <c r="M186" s="1" t="s">
        <v>56</v>
      </c>
      <c r="N186" s="1" t="s">
        <v>57</v>
      </c>
      <c r="O186" s="1" t="s">
        <v>4857</v>
      </c>
      <c r="P186" s="1" t="s">
        <v>4858</v>
      </c>
      <c r="Q186" s="1">
        <v>1</v>
      </c>
      <c r="R186" s="1" t="s">
        <v>821</v>
      </c>
      <c r="S186" s="1" t="s">
        <v>5520</v>
      </c>
      <c r="T186" s="1" t="s">
        <v>5521</v>
      </c>
      <c r="U186" s="1" t="s">
        <v>4985</v>
      </c>
      <c r="V186" s="1" t="s">
        <v>44</v>
      </c>
      <c r="W186" s="1" t="s">
        <v>63</v>
      </c>
    </row>
    <row r="187" spans="1:23">
      <c r="A187" s="1" t="s">
        <v>5575</v>
      </c>
      <c r="B187" s="1" t="s">
        <v>821</v>
      </c>
      <c r="C187" s="1" t="s">
        <v>5576</v>
      </c>
      <c r="D187" s="1" t="s">
        <v>4842</v>
      </c>
      <c r="E187" s="1" t="s">
        <v>5577</v>
      </c>
      <c r="F187" s="1" t="s">
        <v>4941</v>
      </c>
      <c r="G187" s="1" t="s">
        <v>5578</v>
      </c>
      <c r="H187" s="1" t="s">
        <v>136</v>
      </c>
      <c r="J187" s="1" t="s">
        <v>104</v>
      </c>
      <c r="K187" s="6" t="s">
        <v>54</v>
      </c>
      <c r="L187" s="1" t="s">
        <v>55</v>
      </c>
      <c r="M187" s="1" t="s">
        <v>56</v>
      </c>
      <c r="N187" s="1" t="s">
        <v>57</v>
      </c>
      <c r="O187" s="1" t="s">
        <v>4857</v>
      </c>
      <c r="P187" s="1" t="s">
        <v>4858</v>
      </c>
      <c r="Q187" s="1">
        <v>1</v>
      </c>
      <c r="R187" s="1" t="s">
        <v>821</v>
      </c>
      <c r="S187" s="1" t="s">
        <v>694</v>
      </c>
      <c r="T187" s="1" t="s">
        <v>478</v>
      </c>
      <c r="U187" s="1" t="s">
        <v>4985</v>
      </c>
      <c r="V187" s="1" t="s">
        <v>44</v>
      </c>
      <c r="W187" s="1" t="s">
        <v>63</v>
      </c>
    </row>
    <row r="188" spans="1:23">
      <c r="A188" s="1" t="s">
        <v>5579</v>
      </c>
      <c r="B188" s="1" t="s">
        <v>821</v>
      </c>
      <c r="C188" s="1" t="s">
        <v>2416</v>
      </c>
      <c r="D188" s="1" t="s">
        <v>4842</v>
      </c>
      <c r="E188" s="1" t="s">
        <v>5577</v>
      </c>
      <c r="F188" s="1" t="s">
        <v>4941</v>
      </c>
      <c r="G188" s="1" t="s">
        <v>5578</v>
      </c>
      <c r="H188" s="1" t="s">
        <v>136</v>
      </c>
      <c r="J188" s="1" t="s">
        <v>104</v>
      </c>
      <c r="K188" s="6" t="s">
        <v>54</v>
      </c>
      <c r="L188" s="1" t="s">
        <v>55</v>
      </c>
      <c r="M188" s="1" t="s">
        <v>56</v>
      </c>
      <c r="N188" s="1" t="s">
        <v>57</v>
      </c>
      <c r="O188" s="1" t="s">
        <v>4857</v>
      </c>
      <c r="P188" s="1" t="s">
        <v>4858</v>
      </c>
      <c r="Q188" s="1">
        <v>1</v>
      </c>
      <c r="R188" s="1" t="s">
        <v>821</v>
      </c>
      <c r="S188" s="1" t="s">
        <v>694</v>
      </c>
      <c r="T188" s="1" t="s">
        <v>478</v>
      </c>
      <c r="U188" s="1" t="s">
        <v>4985</v>
      </c>
      <c r="V188" s="1" t="s">
        <v>44</v>
      </c>
      <c r="W188" s="1" t="s">
        <v>63</v>
      </c>
    </row>
    <row r="189" spans="1:23">
      <c r="A189" s="1" t="s">
        <v>5580</v>
      </c>
      <c r="B189" s="1" t="s">
        <v>1041</v>
      </c>
      <c r="C189" s="1" t="s">
        <v>2883</v>
      </c>
      <c r="D189" s="1" t="s">
        <v>4842</v>
      </c>
      <c r="E189" s="1" t="s">
        <v>4886</v>
      </c>
      <c r="F189" s="1" t="s">
        <v>4887</v>
      </c>
      <c r="G189" s="1" t="s">
        <v>37</v>
      </c>
      <c r="H189" s="1" t="s">
        <v>36</v>
      </c>
      <c r="K189" s="1" t="s">
        <v>38</v>
      </c>
      <c r="L189" s="1" t="s">
        <v>39</v>
      </c>
      <c r="M189" s="1" t="s">
        <v>40</v>
      </c>
      <c r="N189" s="1" t="s">
        <v>41</v>
      </c>
      <c r="P189" s="1" t="s">
        <v>1978</v>
      </c>
      <c r="Q189" s="1">
        <v>1</v>
      </c>
      <c r="R189" s="1" t="s">
        <v>1041</v>
      </c>
      <c r="S189" s="1" t="s">
        <v>5581</v>
      </c>
      <c r="T189" s="1" t="s">
        <v>5581</v>
      </c>
      <c r="U189" s="1" t="s">
        <v>4852</v>
      </c>
      <c r="V189" s="1" t="s">
        <v>44</v>
      </c>
      <c r="W189" s="1" t="s">
        <v>45</v>
      </c>
    </row>
    <row r="190" spans="1:23">
      <c r="A190" s="1" t="s">
        <v>5582</v>
      </c>
      <c r="B190" s="1" t="s">
        <v>1041</v>
      </c>
      <c r="C190" s="1" t="s">
        <v>2017</v>
      </c>
      <c r="D190" s="1" t="s">
        <v>4842</v>
      </c>
      <c r="E190" s="1" t="s">
        <v>5583</v>
      </c>
      <c r="F190" s="1" t="s">
        <v>5584</v>
      </c>
      <c r="G190" s="1" t="s">
        <v>5585</v>
      </c>
      <c r="H190" s="1" t="s">
        <v>504</v>
      </c>
      <c r="J190" s="1" t="s">
        <v>104</v>
      </c>
      <c r="K190" s="6" t="s">
        <v>54</v>
      </c>
      <c r="L190" s="1" t="s">
        <v>55</v>
      </c>
      <c r="M190" s="1" t="s">
        <v>56</v>
      </c>
      <c r="N190" s="1" t="s">
        <v>57</v>
      </c>
      <c r="O190" s="1" t="s">
        <v>4857</v>
      </c>
      <c r="P190" s="1" t="s">
        <v>4858</v>
      </c>
      <c r="Q190" s="1">
        <v>1</v>
      </c>
      <c r="R190" s="1" t="s">
        <v>1041</v>
      </c>
      <c r="S190" s="1" t="s">
        <v>662</v>
      </c>
      <c r="T190" s="1" t="s">
        <v>5360</v>
      </c>
      <c r="U190" s="1" t="s">
        <v>4985</v>
      </c>
      <c r="V190" s="1" t="s">
        <v>44</v>
      </c>
      <c r="W190" s="1" t="s">
        <v>63</v>
      </c>
    </row>
    <row r="191" spans="1:23">
      <c r="A191" s="1" t="s">
        <v>5586</v>
      </c>
      <c r="B191" s="1" t="s">
        <v>1041</v>
      </c>
      <c r="C191" s="1" t="s">
        <v>5587</v>
      </c>
      <c r="D191" s="1" t="s">
        <v>4842</v>
      </c>
      <c r="E191" s="1" t="s">
        <v>5588</v>
      </c>
      <c r="F191" s="1" t="s">
        <v>5589</v>
      </c>
      <c r="G191" s="1" t="s">
        <v>5590</v>
      </c>
      <c r="H191" s="1" t="s">
        <v>83</v>
      </c>
      <c r="J191" s="1" t="s">
        <v>104</v>
      </c>
      <c r="K191" s="6" t="s">
        <v>54</v>
      </c>
      <c r="L191" s="1" t="s">
        <v>55</v>
      </c>
      <c r="M191" s="1" t="s">
        <v>56</v>
      </c>
      <c r="N191" s="1" t="s">
        <v>57</v>
      </c>
      <c r="O191" s="1" t="s">
        <v>4857</v>
      </c>
      <c r="P191" s="1" t="s">
        <v>4858</v>
      </c>
      <c r="Q191" s="1">
        <v>1</v>
      </c>
      <c r="R191" s="1" t="s">
        <v>1041</v>
      </c>
      <c r="S191" s="1" t="s">
        <v>708</v>
      </c>
      <c r="T191" s="1" t="s">
        <v>5299</v>
      </c>
      <c r="U191" s="1" t="s">
        <v>4985</v>
      </c>
      <c r="V191" s="1" t="s">
        <v>44</v>
      </c>
      <c r="W191" s="1" t="s">
        <v>63</v>
      </c>
    </row>
    <row r="192" spans="1:23">
      <c r="A192" s="1" t="s">
        <v>5591</v>
      </c>
      <c r="B192" s="1" t="s">
        <v>1041</v>
      </c>
      <c r="C192" s="1" t="s">
        <v>5592</v>
      </c>
      <c r="D192" s="1" t="s">
        <v>4842</v>
      </c>
      <c r="E192" s="1" t="s">
        <v>5588</v>
      </c>
      <c r="F192" s="1" t="s">
        <v>5589</v>
      </c>
      <c r="G192" s="1" t="s">
        <v>5590</v>
      </c>
      <c r="H192" s="1" t="s">
        <v>83</v>
      </c>
      <c r="J192" s="1" t="s">
        <v>104</v>
      </c>
      <c r="K192" s="6" t="s">
        <v>54</v>
      </c>
      <c r="L192" s="1" t="s">
        <v>55</v>
      </c>
      <c r="M192" s="1" t="s">
        <v>56</v>
      </c>
      <c r="N192" s="1" t="s">
        <v>57</v>
      </c>
      <c r="O192" s="1" t="s">
        <v>4857</v>
      </c>
      <c r="P192" s="1" t="s">
        <v>4858</v>
      </c>
      <c r="Q192" s="1">
        <v>1</v>
      </c>
      <c r="R192" s="1" t="s">
        <v>1041</v>
      </c>
      <c r="S192" s="1" t="s">
        <v>708</v>
      </c>
      <c r="T192" s="1" t="s">
        <v>5299</v>
      </c>
      <c r="U192" s="1" t="s">
        <v>4985</v>
      </c>
      <c r="V192" s="1" t="s">
        <v>44</v>
      </c>
      <c r="W192" s="1" t="s">
        <v>63</v>
      </c>
    </row>
    <row r="193" spans="1:23">
      <c r="A193" s="1" t="s">
        <v>5593</v>
      </c>
      <c r="B193" s="1" t="s">
        <v>1041</v>
      </c>
      <c r="C193" s="1" t="s">
        <v>4378</v>
      </c>
      <c r="D193" s="1" t="s">
        <v>4842</v>
      </c>
      <c r="E193" s="1" t="s">
        <v>5588</v>
      </c>
      <c r="F193" s="1" t="s">
        <v>5589</v>
      </c>
      <c r="G193" s="1" t="s">
        <v>5590</v>
      </c>
      <c r="H193" s="1" t="s">
        <v>83</v>
      </c>
      <c r="J193" s="1" t="s">
        <v>104</v>
      </c>
      <c r="K193" s="6" t="s">
        <v>54</v>
      </c>
      <c r="L193" s="1" t="s">
        <v>55</v>
      </c>
      <c r="M193" s="1" t="s">
        <v>56</v>
      </c>
      <c r="N193" s="1" t="s">
        <v>57</v>
      </c>
      <c r="O193" s="1" t="s">
        <v>4857</v>
      </c>
      <c r="P193" s="1" t="s">
        <v>4858</v>
      </c>
      <c r="Q193" s="1">
        <v>1</v>
      </c>
      <c r="R193" s="1" t="s">
        <v>1041</v>
      </c>
      <c r="S193" s="1" t="s">
        <v>708</v>
      </c>
      <c r="T193" s="1" t="s">
        <v>5299</v>
      </c>
      <c r="U193" s="1" t="s">
        <v>4985</v>
      </c>
      <c r="V193" s="1" t="s">
        <v>44</v>
      </c>
      <c r="W193" s="1" t="s">
        <v>63</v>
      </c>
    </row>
    <row r="194" spans="1:23">
      <c r="A194" s="1" t="s">
        <v>5594</v>
      </c>
      <c r="B194" s="1" t="s">
        <v>1041</v>
      </c>
      <c r="C194" s="1" t="s">
        <v>532</v>
      </c>
      <c r="D194" s="1" t="s">
        <v>4842</v>
      </c>
      <c r="E194" s="1" t="s">
        <v>5588</v>
      </c>
      <c r="F194" s="1" t="s">
        <v>5589</v>
      </c>
      <c r="G194" s="1" t="s">
        <v>5590</v>
      </c>
      <c r="H194" s="1" t="s">
        <v>83</v>
      </c>
      <c r="J194" s="1" t="s">
        <v>104</v>
      </c>
      <c r="K194" s="6" t="s">
        <v>54</v>
      </c>
      <c r="L194" s="1" t="s">
        <v>55</v>
      </c>
      <c r="M194" s="1" t="s">
        <v>56</v>
      </c>
      <c r="N194" s="1" t="s">
        <v>57</v>
      </c>
      <c r="O194" s="1" t="s">
        <v>4857</v>
      </c>
      <c r="P194" s="1" t="s">
        <v>4858</v>
      </c>
      <c r="Q194" s="1">
        <v>1</v>
      </c>
      <c r="R194" s="1" t="s">
        <v>1041</v>
      </c>
      <c r="S194" s="1" t="s">
        <v>708</v>
      </c>
      <c r="T194" s="1" t="s">
        <v>5299</v>
      </c>
      <c r="U194" s="1" t="s">
        <v>4985</v>
      </c>
      <c r="V194" s="1" t="s">
        <v>44</v>
      </c>
      <c r="W194" s="1" t="s">
        <v>63</v>
      </c>
    </row>
    <row r="195" spans="1:23">
      <c r="A195" s="1" t="s">
        <v>5595</v>
      </c>
      <c r="B195" s="1" t="s">
        <v>1041</v>
      </c>
      <c r="C195" s="1" t="s">
        <v>5596</v>
      </c>
      <c r="D195" s="1" t="s">
        <v>4842</v>
      </c>
      <c r="E195" s="1" t="s">
        <v>5588</v>
      </c>
      <c r="F195" s="1" t="s">
        <v>5589</v>
      </c>
      <c r="G195" s="1" t="s">
        <v>5590</v>
      </c>
      <c r="H195" s="1" t="s">
        <v>83</v>
      </c>
      <c r="J195" s="1" t="s">
        <v>104</v>
      </c>
      <c r="K195" s="6" t="s">
        <v>54</v>
      </c>
      <c r="L195" s="1" t="s">
        <v>55</v>
      </c>
      <c r="M195" s="1" t="s">
        <v>56</v>
      </c>
      <c r="N195" s="1" t="s">
        <v>57</v>
      </c>
      <c r="O195" s="1" t="s">
        <v>4857</v>
      </c>
      <c r="P195" s="1" t="s">
        <v>4858</v>
      </c>
      <c r="Q195" s="1">
        <v>1</v>
      </c>
      <c r="R195" s="1" t="s">
        <v>1041</v>
      </c>
      <c r="S195" s="1" t="s">
        <v>708</v>
      </c>
      <c r="T195" s="1" t="s">
        <v>5299</v>
      </c>
      <c r="U195" s="1" t="s">
        <v>4985</v>
      </c>
      <c r="V195" s="1" t="s">
        <v>44</v>
      </c>
      <c r="W195" s="1" t="s">
        <v>63</v>
      </c>
    </row>
    <row r="196" spans="1:23">
      <c r="A196" s="1" t="s">
        <v>5597</v>
      </c>
      <c r="B196" s="1" t="s">
        <v>1041</v>
      </c>
      <c r="C196" s="1" t="s">
        <v>2986</v>
      </c>
      <c r="D196" s="1" t="s">
        <v>4842</v>
      </c>
      <c r="E196" s="1" t="s">
        <v>5588</v>
      </c>
      <c r="F196" s="1" t="s">
        <v>5589</v>
      </c>
      <c r="G196" s="1" t="s">
        <v>5590</v>
      </c>
      <c r="H196" s="1" t="s">
        <v>83</v>
      </c>
      <c r="J196" s="1" t="s">
        <v>104</v>
      </c>
      <c r="K196" s="6" t="s">
        <v>54</v>
      </c>
      <c r="L196" s="1" t="s">
        <v>55</v>
      </c>
      <c r="M196" s="1" t="s">
        <v>56</v>
      </c>
      <c r="N196" s="1" t="s">
        <v>57</v>
      </c>
      <c r="O196" s="1" t="s">
        <v>4857</v>
      </c>
      <c r="P196" s="1" t="s">
        <v>4858</v>
      </c>
      <c r="Q196" s="1">
        <v>1</v>
      </c>
      <c r="R196" s="1" t="s">
        <v>1041</v>
      </c>
      <c r="S196" s="1" t="s">
        <v>708</v>
      </c>
      <c r="T196" s="1" t="s">
        <v>5299</v>
      </c>
      <c r="U196" s="1" t="s">
        <v>4985</v>
      </c>
      <c r="V196" s="1" t="s">
        <v>44</v>
      </c>
      <c r="W196" s="1" t="s">
        <v>45</v>
      </c>
    </row>
    <row r="197" spans="1:23">
      <c r="A197" s="1" t="s">
        <v>5598</v>
      </c>
      <c r="B197" s="1" t="s">
        <v>1041</v>
      </c>
      <c r="C197" s="1" t="s">
        <v>3609</v>
      </c>
      <c r="D197" s="1" t="s">
        <v>4842</v>
      </c>
      <c r="E197" s="1" t="s">
        <v>5555</v>
      </c>
      <c r="F197" s="1" t="s">
        <v>5556</v>
      </c>
      <c r="G197" s="1" t="s">
        <v>5557</v>
      </c>
      <c r="H197" s="1" t="s">
        <v>4168</v>
      </c>
      <c r="J197" s="1" t="s">
        <v>104</v>
      </c>
      <c r="K197" s="6" t="s">
        <v>54</v>
      </c>
      <c r="L197" s="1" t="s">
        <v>55</v>
      </c>
      <c r="M197" s="1" t="s">
        <v>56</v>
      </c>
      <c r="N197" s="1" t="s">
        <v>57</v>
      </c>
      <c r="O197" s="1" t="s">
        <v>4857</v>
      </c>
      <c r="P197" s="1" t="s">
        <v>4858</v>
      </c>
      <c r="Q197" s="1">
        <v>1</v>
      </c>
      <c r="R197" s="1" t="s">
        <v>1041</v>
      </c>
      <c r="S197" s="1" t="s">
        <v>5599</v>
      </c>
      <c r="T197" s="1" t="s">
        <v>5600</v>
      </c>
      <c r="U197" s="1" t="s">
        <v>4985</v>
      </c>
      <c r="V197" s="1" t="s">
        <v>44</v>
      </c>
      <c r="W197" s="1" t="s">
        <v>63</v>
      </c>
    </row>
    <row r="198" spans="1:23">
      <c r="A198" s="1" t="s">
        <v>5601</v>
      </c>
      <c r="B198" s="1" t="s">
        <v>1041</v>
      </c>
      <c r="C198" s="1" t="s">
        <v>5028</v>
      </c>
      <c r="D198" s="1" t="s">
        <v>4842</v>
      </c>
      <c r="E198" s="1" t="s">
        <v>5555</v>
      </c>
      <c r="F198" s="1" t="s">
        <v>5556</v>
      </c>
      <c r="G198" s="1" t="s">
        <v>5557</v>
      </c>
      <c r="H198" s="1" t="s">
        <v>4168</v>
      </c>
      <c r="J198" s="1" t="s">
        <v>104</v>
      </c>
      <c r="K198" s="6" t="s">
        <v>54</v>
      </c>
      <c r="L198" s="1" t="s">
        <v>55</v>
      </c>
      <c r="M198" s="1" t="s">
        <v>56</v>
      </c>
      <c r="N198" s="1" t="s">
        <v>57</v>
      </c>
      <c r="O198" s="1" t="s">
        <v>4857</v>
      </c>
      <c r="P198" s="1" t="s">
        <v>4858</v>
      </c>
      <c r="Q198" s="1">
        <v>1</v>
      </c>
      <c r="R198" s="1" t="s">
        <v>1041</v>
      </c>
      <c r="S198" s="1" t="s">
        <v>5599</v>
      </c>
      <c r="T198" s="1" t="s">
        <v>5600</v>
      </c>
      <c r="U198" s="1" t="s">
        <v>4934</v>
      </c>
      <c r="V198" s="1" t="s">
        <v>44</v>
      </c>
      <c r="W198" s="1" t="s">
        <v>63</v>
      </c>
    </row>
    <row r="199" spans="1:23">
      <c r="A199" s="1" t="s">
        <v>5602</v>
      </c>
      <c r="B199" s="1" t="s">
        <v>1104</v>
      </c>
      <c r="C199" s="1" t="s">
        <v>5603</v>
      </c>
      <c r="D199" s="1" t="s">
        <v>4842</v>
      </c>
      <c r="E199" s="1" t="s">
        <v>4925</v>
      </c>
      <c r="F199" s="1" t="s">
        <v>4926</v>
      </c>
      <c r="G199" s="1" t="s">
        <v>37</v>
      </c>
      <c r="H199" s="1" t="s">
        <v>36</v>
      </c>
      <c r="K199" s="1" t="s">
        <v>38</v>
      </c>
      <c r="L199" s="1" t="s">
        <v>39</v>
      </c>
      <c r="M199" s="1" t="s">
        <v>40</v>
      </c>
      <c r="N199" s="1" t="s">
        <v>41</v>
      </c>
      <c r="P199" s="1" t="s">
        <v>5604</v>
      </c>
      <c r="Q199" s="1">
        <v>1</v>
      </c>
      <c r="R199" s="1" t="s">
        <v>1104</v>
      </c>
      <c r="S199" s="1" t="s">
        <v>5605</v>
      </c>
      <c r="T199" s="1" t="s">
        <v>5605</v>
      </c>
      <c r="U199" s="1" t="s">
        <v>4852</v>
      </c>
      <c r="V199" s="1" t="s">
        <v>44</v>
      </c>
      <c r="W199" s="1" t="s">
        <v>45</v>
      </c>
    </row>
    <row r="200" spans="1:23">
      <c r="A200" s="1" t="s">
        <v>5606</v>
      </c>
      <c r="B200" s="1" t="s">
        <v>1104</v>
      </c>
      <c r="C200" s="1" t="s">
        <v>3642</v>
      </c>
      <c r="D200" s="1" t="s">
        <v>4842</v>
      </c>
      <c r="E200" s="1" t="s">
        <v>4925</v>
      </c>
      <c r="F200" s="1" t="s">
        <v>4926</v>
      </c>
      <c r="G200" s="1" t="s">
        <v>37</v>
      </c>
      <c r="H200" s="1" t="s">
        <v>36</v>
      </c>
      <c r="K200" s="1" t="s">
        <v>38</v>
      </c>
      <c r="L200" s="1" t="s">
        <v>39</v>
      </c>
      <c r="M200" s="1" t="s">
        <v>40</v>
      </c>
      <c r="N200" s="1" t="s">
        <v>41</v>
      </c>
      <c r="P200" s="1" t="s">
        <v>1978</v>
      </c>
      <c r="Q200" s="1">
        <v>1</v>
      </c>
      <c r="R200" s="1" t="s">
        <v>1104</v>
      </c>
      <c r="S200" s="1" t="s">
        <v>5607</v>
      </c>
      <c r="T200" s="1" t="s">
        <v>5607</v>
      </c>
      <c r="U200" s="1" t="s">
        <v>4852</v>
      </c>
      <c r="V200" s="1" t="s">
        <v>44</v>
      </c>
      <c r="W200" s="1" t="s">
        <v>45</v>
      </c>
    </row>
    <row r="201" spans="1:23">
      <c r="A201" s="1" t="s">
        <v>5608</v>
      </c>
      <c r="B201" s="1" t="s">
        <v>1104</v>
      </c>
      <c r="C201" s="1" t="s">
        <v>5609</v>
      </c>
      <c r="D201" s="1" t="s">
        <v>4842</v>
      </c>
      <c r="E201" s="1" t="s">
        <v>4925</v>
      </c>
      <c r="F201" s="1" t="s">
        <v>4926</v>
      </c>
      <c r="G201" s="1" t="s">
        <v>37</v>
      </c>
      <c r="H201" s="1" t="s">
        <v>36</v>
      </c>
      <c r="K201" s="1" t="s">
        <v>38</v>
      </c>
      <c r="L201" s="1" t="s">
        <v>39</v>
      </c>
      <c r="M201" s="1" t="s">
        <v>124</v>
      </c>
      <c r="N201" s="1" t="s">
        <v>862</v>
      </c>
      <c r="P201" s="1" t="s">
        <v>5610</v>
      </c>
      <c r="Q201" s="1">
        <v>1</v>
      </c>
      <c r="R201" s="1" t="s">
        <v>1104</v>
      </c>
      <c r="S201" s="1" t="s">
        <v>5611</v>
      </c>
      <c r="T201" s="1" t="s">
        <v>5611</v>
      </c>
      <c r="U201" s="1" t="s">
        <v>5612</v>
      </c>
      <c r="V201" s="1" t="s">
        <v>44</v>
      </c>
      <c r="W201" s="1" t="s">
        <v>45</v>
      </c>
    </row>
    <row r="202" spans="1:23">
      <c r="A202" s="1" t="s">
        <v>5613</v>
      </c>
      <c r="B202" s="1" t="s">
        <v>1104</v>
      </c>
      <c r="C202" s="1" t="s">
        <v>1801</v>
      </c>
      <c r="D202" s="1" t="s">
        <v>4842</v>
      </c>
      <c r="E202" s="1" t="s">
        <v>4925</v>
      </c>
      <c r="F202" s="1" t="s">
        <v>4926</v>
      </c>
      <c r="G202" s="1" t="s">
        <v>37</v>
      </c>
      <c r="H202" s="1" t="s">
        <v>36</v>
      </c>
      <c r="K202" s="1" t="s">
        <v>38</v>
      </c>
      <c r="L202" s="1" t="s">
        <v>39</v>
      </c>
      <c r="M202" s="1" t="s">
        <v>40</v>
      </c>
      <c r="N202" s="1" t="s">
        <v>41</v>
      </c>
      <c r="P202" s="1" t="s">
        <v>5614</v>
      </c>
      <c r="Q202" s="1">
        <v>1</v>
      </c>
      <c r="R202" s="1" t="s">
        <v>1104</v>
      </c>
      <c r="S202" s="1" t="s">
        <v>5615</v>
      </c>
      <c r="T202" s="1" t="s">
        <v>5615</v>
      </c>
      <c r="U202" s="1" t="s">
        <v>4852</v>
      </c>
      <c r="V202" s="1" t="s">
        <v>44</v>
      </c>
      <c r="W202" s="1" t="s">
        <v>45</v>
      </c>
    </row>
    <row r="203" spans="1:23">
      <c r="A203" s="1" t="s">
        <v>5616</v>
      </c>
      <c r="B203" s="1" t="s">
        <v>1104</v>
      </c>
      <c r="C203" s="1" t="s">
        <v>5291</v>
      </c>
      <c r="D203" s="1" t="s">
        <v>4842</v>
      </c>
      <c r="E203" s="1" t="s">
        <v>5617</v>
      </c>
      <c r="F203" s="1" t="s">
        <v>5618</v>
      </c>
      <c r="G203" s="1" t="s">
        <v>5619</v>
      </c>
      <c r="H203" s="1" t="s">
        <v>1920</v>
      </c>
      <c r="J203" s="1" t="s">
        <v>104</v>
      </c>
      <c r="K203" s="6" t="s">
        <v>54</v>
      </c>
      <c r="L203" s="1" t="s">
        <v>55</v>
      </c>
      <c r="M203" s="1" t="s">
        <v>56</v>
      </c>
      <c r="N203" s="1" t="s">
        <v>57</v>
      </c>
      <c r="O203" s="1" t="s">
        <v>4857</v>
      </c>
      <c r="P203" s="1" t="s">
        <v>4858</v>
      </c>
      <c r="Q203" s="1">
        <v>1</v>
      </c>
      <c r="R203" s="1" t="s">
        <v>1104</v>
      </c>
      <c r="S203" s="1" t="s">
        <v>5620</v>
      </c>
      <c r="T203" s="1" t="s">
        <v>5621</v>
      </c>
      <c r="U203" s="1" t="s">
        <v>4985</v>
      </c>
      <c r="V203" s="1" t="s">
        <v>44</v>
      </c>
      <c r="W203" s="1" t="s">
        <v>63</v>
      </c>
    </row>
    <row r="204" spans="1:23">
      <c r="A204" s="1" t="s">
        <v>5622</v>
      </c>
      <c r="B204" s="1" t="s">
        <v>1104</v>
      </c>
      <c r="C204" s="1" t="s">
        <v>5623</v>
      </c>
      <c r="D204" s="1" t="s">
        <v>4842</v>
      </c>
      <c r="E204" s="1" t="s">
        <v>5617</v>
      </c>
      <c r="F204" s="1" t="s">
        <v>5618</v>
      </c>
      <c r="G204" s="1" t="s">
        <v>5619</v>
      </c>
      <c r="H204" s="1" t="s">
        <v>316</v>
      </c>
      <c r="J204" s="1" t="s">
        <v>104</v>
      </c>
      <c r="K204" s="6" t="s">
        <v>54</v>
      </c>
      <c r="L204" s="1" t="s">
        <v>55</v>
      </c>
      <c r="M204" s="1" t="s">
        <v>56</v>
      </c>
      <c r="N204" s="1" t="s">
        <v>57</v>
      </c>
      <c r="O204" s="1" t="s">
        <v>4857</v>
      </c>
      <c r="P204" s="1" t="s">
        <v>4858</v>
      </c>
      <c r="Q204" s="1">
        <v>1</v>
      </c>
      <c r="R204" s="1" t="s">
        <v>1104</v>
      </c>
      <c r="S204" s="1" t="s">
        <v>5620</v>
      </c>
      <c r="T204" s="1" t="s">
        <v>5621</v>
      </c>
      <c r="U204" s="1" t="s">
        <v>4985</v>
      </c>
      <c r="V204" s="1" t="s">
        <v>44</v>
      </c>
      <c r="W204" s="1" t="s">
        <v>63</v>
      </c>
    </row>
    <row r="205" spans="1:23">
      <c r="A205" s="1" t="s">
        <v>5624</v>
      </c>
      <c r="B205" s="1" t="s">
        <v>1104</v>
      </c>
      <c r="C205" s="1" t="s">
        <v>5625</v>
      </c>
      <c r="D205" s="1" t="s">
        <v>4842</v>
      </c>
      <c r="E205" s="1" t="s">
        <v>5617</v>
      </c>
      <c r="F205" s="1" t="s">
        <v>5618</v>
      </c>
      <c r="G205" s="1" t="s">
        <v>5619</v>
      </c>
      <c r="H205" s="1" t="s">
        <v>110</v>
      </c>
      <c r="J205" s="1" t="s">
        <v>104</v>
      </c>
      <c r="K205" s="6" t="s">
        <v>54</v>
      </c>
      <c r="L205" s="1" t="s">
        <v>55</v>
      </c>
      <c r="M205" s="1" t="s">
        <v>56</v>
      </c>
      <c r="N205" s="1" t="s">
        <v>57</v>
      </c>
      <c r="O205" s="1" t="s">
        <v>4857</v>
      </c>
      <c r="P205" s="1" t="s">
        <v>4858</v>
      </c>
      <c r="Q205" s="1">
        <v>1</v>
      </c>
      <c r="R205" s="1" t="s">
        <v>1104</v>
      </c>
      <c r="S205" s="1" t="s">
        <v>5620</v>
      </c>
      <c r="T205" s="1" t="s">
        <v>5621</v>
      </c>
      <c r="U205" s="1" t="s">
        <v>4985</v>
      </c>
      <c r="V205" s="1" t="s">
        <v>44</v>
      </c>
      <c r="W205" s="1" t="s">
        <v>63</v>
      </c>
    </row>
    <row r="206" spans="1:23">
      <c r="A206" s="1" t="s">
        <v>5626</v>
      </c>
      <c r="B206" s="1" t="s">
        <v>1104</v>
      </c>
      <c r="C206" s="1" t="s">
        <v>5627</v>
      </c>
      <c r="D206" s="1" t="s">
        <v>4842</v>
      </c>
      <c r="E206" s="1" t="s">
        <v>5628</v>
      </c>
      <c r="F206" s="1" t="s">
        <v>5629</v>
      </c>
      <c r="G206" s="1" t="s">
        <v>5630</v>
      </c>
      <c r="H206" s="1" t="s">
        <v>316</v>
      </c>
      <c r="J206" s="1" t="s">
        <v>104</v>
      </c>
      <c r="K206" s="6" t="s">
        <v>54</v>
      </c>
      <c r="L206" s="1" t="s">
        <v>55</v>
      </c>
      <c r="M206" s="1" t="s">
        <v>56</v>
      </c>
      <c r="N206" s="1" t="s">
        <v>57</v>
      </c>
      <c r="O206" s="1" t="s">
        <v>4857</v>
      </c>
      <c r="P206" s="1" t="s">
        <v>4858</v>
      </c>
      <c r="Q206" s="1">
        <v>1</v>
      </c>
      <c r="R206" s="1" t="s">
        <v>1104</v>
      </c>
      <c r="S206" s="1" t="s">
        <v>5631</v>
      </c>
      <c r="T206" s="1" t="s">
        <v>5632</v>
      </c>
      <c r="U206" s="1" t="s">
        <v>4861</v>
      </c>
      <c r="V206" s="1" t="s">
        <v>44</v>
      </c>
      <c r="W206" s="1" t="s">
        <v>63</v>
      </c>
    </row>
    <row r="207" spans="1:23">
      <c r="A207" s="1" t="s">
        <v>5633</v>
      </c>
      <c r="B207" s="1" t="s">
        <v>1104</v>
      </c>
      <c r="C207" s="1" t="s">
        <v>2771</v>
      </c>
      <c r="D207" s="1" t="s">
        <v>4842</v>
      </c>
      <c r="E207" s="1" t="s">
        <v>5628</v>
      </c>
      <c r="F207" s="1" t="s">
        <v>5629</v>
      </c>
      <c r="G207" s="1" t="s">
        <v>5630</v>
      </c>
      <c r="H207" s="1" t="s">
        <v>316</v>
      </c>
      <c r="J207" s="1" t="s">
        <v>104</v>
      </c>
      <c r="K207" s="6" t="s">
        <v>54</v>
      </c>
      <c r="L207" s="1" t="s">
        <v>55</v>
      </c>
      <c r="M207" s="1" t="s">
        <v>56</v>
      </c>
      <c r="N207" s="1" t="s">
        <v>57</v>
      </c>
      <c r="O207" s="1" t="s">
        <v>4857</v>
      </c>
      <c r="P207" s="1" t="s">
        <v>4858</v>
      </c>
      <c r="Q207" s="1">
        <v>1</v>
      </c>
      <c r="R207" s="1" t="s">
        <v>1104</v>
      </c>
      <c r="S207" s="1" t="s">
        <v>5631</v>
      </c>
      <c r="T207" s="1" t="s">
        <v>5632</v>
      </c>
      <c r="U207" s="1" t="s">
        <v>4861</v>
      </c>
      <c r="V207" s="1" t="s">
        <v>44</v>
      </c>
      <c r="W207" s="1" t="s">
        <v>63</v>
      </c>
    </row>
    <row r="208" spans="1:23">
      <c r="A208" s="1" t="s">
        <v>5634</v>
      </c>
      <c r="B208" s="1" t="s">
        <v>1104</v>
      </c>
      <c r="C208" s="1" t="s">
        <v>5635</v>
      </c>
      <c r="D208" s="1" t="s">
        <v>4842</v>
      </c>
      <c r="E208" s="1" t="s">
        <v>5628</v>
      </c>
      <c r="F208" s="1" t="s">
        <v>5629</v>
      </c>
      <c r="G208" s="1" t="s">
        <v>5630</v>
      </c>
      <c r="H208" s="1" t="s">
        <v>379</v>
      </c>
      <c r="J208" s="1" t="s">
        <v>104</v>
      </c>
      <c r="K208" s="6" t="s">
        <v>54</v>
      </c>
      <c r="L208" s="1" t="s">
        <v>55</v>
      </c>
      <c r="M208" s="1" t="s">
        <v>56</v>
      </c>
      <c r="N208" s="1" t="s">
        <v>57</v>
      </c>
      <c r="O208" s="1" t="s">
        <v>4857</v>
      </c>
      <c r="P208" s="1" t="s">
        <v>4858</v>
      </c>
      <c r="Q208" s="1">
        <v>1</v>
      </c>
      <c r="R208" s="1" t="s">
        <v>1104</v>
      </c>
      <c r="S208" s="1" t="s">
        <v>5631</v>
      </c>
      <c r="T208" s="1" t="s">
        <v>5632</v>
      </c>
      <c r="U208" s="1" t="s">
        <v>4883</v>
      </c>
      <c r="V208" s="1" t="s">
        <v>44</v>
      </c>
      <c r="W208" s="1" t="s">
        <v>45</v>
      </c>
    </row>
    <row r="209" spans="1:23">
      <c r="A209" s="1" t="s">
        <v>5636</v>
      </c>
      <c r="B209" s="1" t="s">
        <v>1104</v>
      </c>
      <c r="C209" s="1" t="s">
        <v>5637</v>
      </c>
      <c r="D209" s="1" t="s">
        <v>4842</v>
      </c>
      <c r="E209" s="1" t="s">
        <v>5628</v>
      </c>
      <c r="F209" s="1" t="s">
        <v>5629</v>
      </c>
      <c r="G209" s="1" t="s">
        <v>5630</v>
      </c>
      <c r="H209" s="1" t="s">
        <v>379</v>
      </c>
      <c r="J209" s="1" t="s">
        <v>104</v>
      </c>
      <c r="K209" s="6" t="s">
        <v>54</v>
      </c>
      <c r="L209" s="1" t="s">
        <v>55</v>
      </c>
      <c r="M209" s="1" t="s">
        <v>56</v>
      </c>
      <c r="N209" s="1" t="s">
        <v>57</v>
      </c>
      <c r="O209" s="1" t="s">
        <v>4857</v>
      </c>
      <c r="P209" s="1" t="s">
        <v>4858</v>
      </c>
      <c r="Q209" s="1">
        <v>1</v>
      </c>
      <c r="R209" s="1" t="s">
        <v>1104</v>
      </c>
      <c r="S209" s="1" t="s">
        <v>5631</v>
      </c>
      <c r="T209" s="1" t="s">
        <v>5632</v>
      </c>
      <c r="U209" s="1" t="s">
        <v>4883</v>
      </c>
      <c r="V209" s="1" t="s">
        <v>44</v>
      </c>
      <c r="W209" s="1" t="s">
        <v>63</v>
      </c>
    </row>
    <row r="210" spans="1:23">
      <c r="A210" s="1" t="s">
        <v>5638</v>
      </c>
      <c r="B210" s="1" t="s">
        <v>1132</v>
      </c>
      <c r="C210" s="1" t="s">
        <v>1409</v>
      </c>
      <c r="D210" s="1" t="s">
        <v>4842</v>
      </c>
      <c r="E210" s="1" t="s">
        <v>5639</v>
      </c>
      <c r="F210" s="1" t="s">
        <v>5640</v>
      </c>
      <c r="G210" s="1" t="s">
        <v>5641</v>
      </c>
      <c r="H210" s="1" t="s">
        <v>110</v>
      </c>
      <c r="J210" s="1" t="s">
        <v>104</v>
      </c>
      <c r="K210" s="6" t="s">
        <v>54</v>
      </c>
      <c r="L210" s="1" t="s">
        <v>55</v>
      </c>
      <c r="M210" s="1" t="s">
        <v>56</v>
      </c>
      <c r="N210" s="1" t="s">
        <v>57</v>
      </c>
      <c r="O210" s="1" t="s">
        <v>4943</v>
      </c>
      <c r="P210" s="1" t="s">
        <v>4867</v>
      </c>
      <c r="Q210" s="1">
        <v>1</v>
      </c>
      <c r="R210" s="1" t="s">
        <v>1132</v>
      </c>
      <c r="S210" s="1" t="s">
        <v>953</v>
      </c>
      <c r="T210" s="1" t="s">
        <v>2292</v>
      </c>
      <c r="U210" s="1" t="s">
        <v>5642</v>
      </c>
      <c r="V210" s="1" t="s">
        <v>44</v>
      </c>
      <c r="W210" s="1" t="s">
        <v>63</v>
      </c>
    </row>
    <row r="211" spans="1:23">
      <c r="A211" s="1" t="s">
        <v>5643</v>
      </c>
      <c r="B211" s="1" t="s">
        <v>1132</v>
      </c>
      <c r="C211" s="1" t="s">
        <v>1754</v>
      </c>
      <c r="D211" s="1" t="s">
        <v>4842</v>
      </c>
      <c r="E211" s="1" t="s">
        <v>5639</v>
      </c>
      <c r="F211" s="1" t="s">
        <v>5640</v>
      </c>
      <c r="G211" s="1" t="s">
        <v>5641</v>
      </c>
      <c r="H211" s="1" t="s">
        <v>110</v>
      </c>
      <c r="J211" s="1" t="s">
        <v>104</v>
      </c>
      <c r="K211" s="6" t="s">
        <v>54</v>
      </c>
      <c r="L211" s="1" t="s">
        <v>55</v>
      </c>
      <c r="M211" s="1" t="s">
        <v>56</v>
      </c>
      <c r="N211" s="1" t="s">
        <v>57</v>
      </c>
      <c r="O211" s="1" t="s">
        <v>4857</v>
      </c>
      <c r="P211" s="1" t="s">
        <v>4858</v>
      </c>
      <c r="Q211" s="1">
        <v>1</v>
      </c>
      <c r="R211" s="1" t="s">
        <v>1132</v>
      </c>
      <c r="S211" s="1" t="s">
        <v>953</v>
      </c>
      <c r="T211" s="1" t="s">
        <v>2292</v>
      </c>
      <c r="U211" s="1" t="s">
        <v>4883</v>
      </c>
      <c r="V211" s="1" t="s">
        <v>44</v>
      </c>
      <c r="W211" s="1" t="s">
        <v>63</v>
      </c>
    </row>
    <row r="212" spans="1:23">
      <c r="A212" s="1" t="s">
        <v>5644</v>
      </c>
      <c r="B212" s="1" t="s">
        <v>1132</v>
      </c>
      <c r="C212" s="1" t="s">
        <v>5645</v>
      </c>
      <c r="D212" s="1" t="s">
        <v>4842</v>
      </c>
      <c r="E212" s="1" t="s">
        <v>5646</v>
      </c>
      <c r="F212" s="1" t="s">
        <v>5647</v>
      </c>
      <c r="G212" s="1" t="s">
        <v>5648</v>
      </c>
      <c r="H212" s="1" t="s">
        <v>110</v>
      </c>
      <c r="J212" s="1" t="s">
        <v>104</v>
      </c>
      <c r="K212" s="6" t="s">
        <v>54</v>
      </c>
      <c r="L212" s="1" t="s">
        <v>55</v>
      </c>
      <c r="M212" s="1" t="s">
        <v>56</v>
      </c>
      <c r="N212" s="1" t="s">
        <v>57</v>
      </c>
      <c r="O212" s="1" t="s">
        <v>4943</v>
      </c>
      <c r="P212" s="1" t="s">
        <v>4867</v>
      </c>
      <c r="Q212" s="1">
        <v>1</v>
      </c>
      <c r="R212" s="1" t="s">
        <v>1132</v>
      </c>
      <c r="S212" s="1" t="s">
        <v>1156</v>
      </c>
      <c r="T212" s="1" t="s">
        <v>5649</v>
      </c>
      <c r="U212" s="1" t="s">
        <v>4883</v>
      </c>
      <c r="V212" s="1" t="s">
        <v>44</v>
      </c>
      <c r="W212" s="1" t="s">
        <v>63</v>
      </c>
    </row>
    <row r="213" spans="1:23">
      <c r="A213" s="1" t="s">
        <v>5650</v>
      </c>
      <c r="B213" s="1" t="s">
        <v>1132</v>
      </c>
      <c r="C213" s="1" t="s">
        <v>3285</v>
      </c>
      <c r="D213" s="1" t="s">
        <v>4842</v>
      </c>
      <c r="E213" s="1" t="s">
        <v>5651</v>
      </c>
      <c r="F213" s="1" t="s">
        <v>5378</v>
      </c>
      <c r="G213" s="1" t="s">
        <v>5652</v>
      </c>
      <c r="H213" s="1" t="s">
        <v>4933</v>
      </c>
      <c r="J213" s="1" t="s">
        <v>104</v>
      </c>
      <c r="K213" s="6" t="s">
        <v>54</v>
      </c>
      <c r="L213" s="1" t="s">
        <v>55</v>
      </c>
      <c r="M213" s="1" t="s">
        <v>56</v>
      </c>
      <c r="N213" s="1" t="s">
        <v>57</v>
      </c>
      <c r="O213" s="1" t="s">
        <v>4943</v>
      </c>
      <c r="P213" s="1" t="s">
        <v>4858</v>
      </c>
      <c r="Q213" s="1">
        <v>1</v>
      </c>
      <c r="R213" s="1" t="s">
        <v>1132</v>
      </c>
      <c r="S213" s="1" t="s">
        <v>822</v>
      </c>
      <c r="T213" s="1" t="s">
        <v>5649</v>
      </c>
      <c r="U213" s="1" t="s">
        <v>5653</v>
      </c>
      <c r="V213" s="1" t="s">
        <v>44</v>
      </c>
      <c r="W213" s="1" t="s">
        <v>63</v>
      </c>
    </row>
    <row r="214" spans="1:23">
      <c r="A214" s="1" t="s">
        <v>5654</v>
      </c>
      <c r="B214" s="1" t="s">
        <v>1132</v>
      </c>
      <c r="C214" s="1" t="s">
        <v>5655</v>
      </c>
      <c r="D214" s="1" t="s">
        <v>4842</v>
      </c>
      <c r="E214" s="1" t="s">
        <v>5656</v>
      </c>
      <c r="F214" s="1" t="s">
        <v>5657</v>
      </c>
      <c r="G214" s="1" t="s">
        <v>5658</v>
      </c>
      <c r="H214" s="1" t="s">
        <v>3720</v>
      </c>
      <c r="J214" s="1" t="s">
        <v>104</v>
      </c>
      <c r="K214" s="1" t="s">
        <v>122</v>
      </c>
      <c r="L214" s="1" t="s">
        <v>55</v>
      </c>
      <c r="M214" s="1" t="s">
        <v>277</v>
      </c>
      <c r="N214" s="1" t="s">
        <v>125</v>
      </c>
      <c r="O214" s="1" t="s">
        <v>4943</v>
      </c>
      <c r="P214" s="1" t="s">
        <v>5659</v>
      </c>
      <c r="Q214" s="1">
        <v>1</v>
      </c>
      <c r="R214" s="1" t="s">
        <v>1132</v>
      </c>
      <c r="S214" s="1" t="s">
        <v>5660</v>
      </c>
      <c r="T214" s="1" t="s">
        <v>1168</v>
      </c>
      <c r="U214" s="1" t="s">
        <v>5661</v>
      </c>
      <c r="V214" s="1" t="s">
        <v>44</v>
      </c>
      <c r="W214" s="1" t="s">
        <v>63</v>
      </c>
    </row>
    <row r="215" spans="1:23">
      <c r="A215" s="1" t="s">
        <v>5662</v>
      </c>
      <c r="B215" s="1" t="s">
        <v>1132</v>
      </c>
      <c r="C215" s="1" t="s">
        <v>5663</v>
      </c>
      <c r="D215" s="1" t="s">
        <v>4842</v>
      </c>
      <c r="E215" s="1" t="s">
        <v>5664</v>
      </c>
      <c r="F215" s="1" t="s">
        <v>5665</v>
      </c>
      <c r="G215" s="1" t="s">
        <v>5666</v>
      </c>
      <c r="H215" s="1" t="s">
        <v>110</v>
      </c>
      <c r="J215" s="1" t="s">
        <v>104</v>
      </c>
      <c r="K215" s="6" t="s">
        <v>54</v>
      </c>
      <c r="L215" s="1" t="s">
        <v>55</v>
      </c>
      <c r="M215" s="1" t="s">
        <v>56</v>
      </c>
      <c r="N215" s="1" t="s">
        <v>57</v>
      </c>
      <c r="O215" s="1" t="s">
        <v>4943</v>
      </c>
      <c r="P215" s="1" t="s">
        <v>4858</v>
      </c>
      <c r="Q215" s="1">
        <v>1</v>
      </c>
      <c r="R215" s="1" t="s">
        <v>1132</v>
      </c>
      <c r="S215" s="1" t="s">
        <v>1105</v>
      </c>
      <c r="T215" s="1" t="s">
        <v>5667</v>
      </c>
      <c r="U215" s="1" t="s">
        <v>4861</v>
      </c>
      <c r="V215" s="1" t="s">
        <v>44</v>
      </c>
      <c r="W215" s="1" t="s">
        <v>63</v>
      </c>
    </row>
    <row r="216" spans="1:23">
      <c r="A216" s="1" t="s">
        <v>5668</v>
      </c>
      <c r="B216" s="1" t="s">
        <v>1132</v>
      </c>
      <c r="C216" s="1" t="s">
        <v>5669</v>
      </c>
      <c r="D216" s="1" t="s">
        <v>4842</v>
      </c>
      <c r="E216" s="1" t="s">
        <v>5670</v>
      </c>
      <c r="F216" s="1" t="s">
        <v>5671</v>
      </c>
      <c r="G216" s="1" t="s">
        <v>5672</v>
      </c>
      <c r="H216" s="1" t="s">
        <v>51</v>
      </c>
      <c r="J216" s="1" t="s">
        <v>104</v>
      </c>
      <c r="K216" s="6" t="s">
        <v>54</v>
      </c>
      <c r="L216" s="1" t="s">
        <v>55</v>
      </c>
      <c r="M216" s="1" t="s">
        <v>56</v>
      </c>
      <c r="N216" s="1" t="s">
        <v>57</v>
      </c>
      <c r="O216" s="1" t="s">
        <v>4943</v>
      </c>
      <c r="P216" s="1" t="s">
        <v>4858</v>
      </c>
      <c r="Q216" s="1">
        <v>1</v>
      </c>
      <c r="R216" s="1" t="s">
        <v>1132</v>
      </c>
      <c r="S216" s="1" t="s">
        <v>794</v>
      </c>
      <c r="T216" s="1" t="s">
        <v>5667</v>
      </c>
      <c r="U216" s="1" t="s">
        <v>5642</v>
      </c>
      <c r="V216" s="1" t="s">
        <v>44</v>
      </c>
      <c r="W216" s="1" t="s">
        <v>63</v>
      </c>
    </row>
    <row r="217" spans="1:23">
      <c r="A217" s="1" t="s">
        <v>5673</v>
      </c>
      <c r="B217" s="1" t="s">
        <v>1132</v>
      </c>
      <c r="C217" s="1" t="s">
        <v>4499</v>
      </c>
      <c r="D217" s="1" t="s">
        <v>4842</v>
      </c>
      <c r="E217" s="1" t="s">
        <v>5670</v>
      </c>
      <c r="F217" s="1" t="s">
        <v>5671</v>
      </c>
      <c r="G217" s="1" t="s">
        <v>5672</v>
      </c>
      <c r="H217" s="1" t="s">
        <v>75</v>
      </c>
      <c r="J217" s="1" t="s">
        <v>104</v>
      </c>
      <c r="K217" s="6" t="s">
        <v>54</v>
      </c>
      <c r="L217" s="1" t="s">
        <v>55</v>
      </c>
      <c r="M217" s="1" t="s">
        <v>56</v>
      </c>
      <c r="N217" s="1" t="s">
        <v>57</v>
      </c>
      <c r="O217" s="1" t="s">
        <v>4943</v>
      </c>
      <c r="P217" s="1" t="s">
        <v>4867</v>
      </c>
      <c r="Q217" s="1">
        <v>1</v>
      </c>
      <c r="R217" s="1" t="s">
        <v>1132</v>
      </c>
      <c r="S217" s="1" t="s">
        <v>794</v>
      </c>
      <c r="T217" s="1" t="s">
        <v>5667</v>
      </c>
      <c r="U217" s="1" t="s">
        <v>4883</v>
      </c>
      <c r="V217" s="1" t="s">
        <v>44</v>
      </c>
      <c r="W217" s="1" t="s">
        <v>63</v>
      </c>
    </row>
    <row r="218" spans="1:23">
      <c r="A218" s="1" t="s">
        <v>5674</v>
      </c>
      <c r="B218" s="1" t="s">
        <v>1132</v>
      </c>
      <c r="C218" s="1" t="s">
        <v>4238</v>
      </c>
      <c r="D218" s="1" t="s">
        <v>4842</v>
      </c>
      <c r="E218" s="1" t="s">
        <v>5670</v>
      </c>
      <c r="F218" s="1" t="s">
        <v>5671</v>
      </c>
      <c r="G218" s="1" t="s">
        <v>5672</v>
      </c>
      <c r="H218" s="1" t="s">
        <v>51</v>
      </c>
      <c r="J218" s="1" t="s">
        <v>104</v>
      </c>
      <c r="K218" s="6" t="s">
        <v>54</v>
      </c>
      <c r="L218" s="1" t="s">
        <v>55</v>
      </c>
      <c r="M218" s="1" t="s">
        <v>56</v>
      </c>
      <c r="N218" s="1" t="s">
        <v>57</v>
      </c>
      <c r="O218" s="1" t="s">
        <v>4943</v>
      </c>
      <c r="P218" s="1" t="s">
        <v>4867</v>
      </c>
      <c r="Q218" s="1">
        <v>1</v>
      </c>
      <c r="R218" s="1" t="s">
        <v>1132</v>
      </c>
      <c r="S218" s="1" t="s">
        <v>794</v>
      </c>
      <c r="T218" s="1" t="s">
        <v>5667</v>
      </c>
      <c r="U218" s="1" t="s">
        <v>4861</v>
      </c>
      <c r="V218" s="1" t="s">
        <v>44</v>
      </c>
      <c r="W218" s="1" t="s">
        <v>63</v>
      </c>
    </row>
    <row r="219" spans="1:23">
      <c r="A219" s="1" t="s">
        <v>5675</v>
      </c>
      <c r="B219" s="1" t="s">
        <v>1132</v>
      </c>
      <c r="C219" s="1" t="s">
        <v>5676</v>
      </c>
      <c r="D219" s="1" t="s">
        <v>4842</v>
      </c>
      <c r="E219" s="1" t="s">
        <v>5677</v>
      </c>
      <c r="F219" s="1" t="s">
        <v>5678</v>
      </c>
      <c r="G219" s="1" t="s">
        <v>5679</v>
      </c>
      <c r="H219" s="1" t="s">
        <v>110</v>
      </c>
      <c r="J219" s="1" t="s">
        <v>5680</v>
      </c>
      <c r="K219" s="6" t="s">
        <v>54</v>
      </c>
      <c r="L219" s="1" t="s">
        <v>55</v>
      </c>
      <c r="M219" s="1" t="s">
        <v>56</v>
      </c>
      <c r="N219" s="1" t="s">
        <v>57</v>
      </c>
      <c r="O219" s="1" t="s">
        <v>5024</v>
      </c>
      <c r="P219" s="1" t="s">
        <v>4858</v>
      </c>
      <c r="Q219" s="1">
        <v>1</v>
      </c>
      <c r="R219" s="1" t="s">
        <v>1132</v>
      </c>
      <c r="S219" s="1" t="s">
        <v>1161</v>
      </c>
      <c r="T219" s="1" t="s">
        <v>5681</v>
      </c>
      <c r="U219" s="1" t="s">
        <v>4985</v>
      </c>
      <c r="V219" s="1" t="s">
        <v>44</v>
      </c>
      <c r="W219" s="1" t="s">
        <v>63</v>
      </c>
    </row>
    <row r="220" spans="1:23">
      <c r="A220" s="1" t="s">
        <v>5682</v>
      </c>
      <c r="B220" s="1" t="s">
        <v>1132</v>
      </c>
      <c r="C220" s="1" t="s">
        <v>2900</v>
      </c>
      <c r="D220" s="1" t="s">
        <v>4842</v>
      </c>
      <c r="E220" s="1" t="s">
        <v>5325</v>
      </c>
      <c r="F220" s="1" t="s">
        <v>5326</v>
      </c>
      <c r="G220" s="1" t="s">
        <v>5327</v>
      </c>
      <c r="H220" s="1" t="s">
        <v>75</v>
      </c>
      <c r="J220" s="1" t="s">
        <v>1063</v>
      </c>
      <c r="K220" s="6" t="s">
        <v>54</v>
      </c>
      <c r="L220" s="1" t="s">
        <v>55</v>
      </c>
      <c r="M220" s="1" t="s">
        <v>56</v>
      </c>
      <c r="N220" s="1" t="s">
        <v>57</v>
      </c>
      <c r="O220" s="1" t="s">
        <v>1064</v>
      </c>
      <c r="P220" s="1" t="s">
        <v>4858</v>
      </c>
      <c r="Q220" s="1">
        <v>1</v>
      </c>
      <c r="R220" s="1" t="s">
        <v>1132</v>
      </c>
      <c r="S220" s="1">
        <v>45483.375</v>
      </c>
      <c r="T220" s="1">
        <v>45483.7083333333</v>
      </c>
      <c r="U220" s="1" t="s">
        <v>4861</v>
      </c>
      <c r="V220" s="1" t="s">
        <v>44</v>
      </c>
      <c r="W220" s="1" t="s">
        <v>63</v>
      </c>
    </row>
    <row r="221" spans="1:23">
      <c r="A221" s="1" t="s">
        <v>5683</v>
      </c>
      <c r="B221" s="1" t="s">
        <v>1132</v>
      </c>
      <c r="C221" s="1" t="s">
        <v>3957</v>
      </c>
      <c r="D221" s="1" t="s">
        <v>4842</v>
      </c>
      <c r="E221" s="1" t="s">
        <v>5325</v>
      </c>
      <c r="F221" s="1" t="s">
        <v>5326</v>
      </c>
      <c r="G221" s="1" t="s">
        <v>5327</v>
      </c>
      <c r="H221" s="1" t="s">
        <v>75</v>
      </c>
      <c r="J221" s="1" t="s">
        <v>1063</v>
      </c>
      <c r="K221" s="6" t="s">
        <v>54</v>
      </c>
      <c r="L221" s="1" t="s">
        <v>55</v>
      </c>
      <c r="M221" s="1" t="s">
        <v>56</v>
      </c>
      <c r="N221" s="1" t="s">
        <v>57</v>
      </c>
      <c r="O221" s="1" t="s">
        <v>1064</v>
      </c>
      <c r="P221" s="1" t="s">
        <v>4858</v>
      </c>
      <c r="Q221" s="1">
        <v>1</v>
      </c>
      <c r="R221" s="1" t="s">
        <v>1132</v>
      </c>
      <c r="S221" s="1">
        <v>45483.375</v>
      </c>
      <c r="T221" s="1">
        <v>45483.7083333333</v>
      </c>
      <c r="U221" s="1" t="s">
        <v>4883</v>
      </c>
      <c r="V221" s="1" t="s">
        <v>44</v>
      </c>
      <c r="W221" s="1" t="s">
        <v>63</v>
      </c>
    </row>
    <row r="222" spans="1:23">
      <c r="A222" s="1" t="s">
        <v>5684</v>
      </c>
      <c r="B222" s="1" t="s">
        <v>1132</v>
      </c>
      <c r="C222" s="1" t="s">
        <v>2614</v>
      </c>
      <c r="D222" s="1" t="s">
        <v>4842</v>
      </c>
      <c r="E222" s="1" t="s">
        <v>5685</v>
      </c>
      <c r="F222" s="1" t="s">
        <v>5041</v>
      </c>
      <c r="G222" s="1" t="s">
        <v>5686</v>
      </c>
      <c r="H222" s="1" t="s">
        <v>5687</v>
      </c>
      <c r="J222" s="1" t="s">
        <v>1063</v>
      </c>
      <c r="K222" s="6" t="s">
        <v>54</v>
      </c>
      <c r="L222" s="1" t="s">
        <v>55</v>
      </c>
      <c r="M222" s="1" t="s">
        <v>56</v>
      </c>
      <c r="N222" s="1" t="s">
        <v>57</v>
      </c>
      <c r="O222" s="1" t="s">
        <v>1064</v>
      </c>
      <c r="P222" s="1" t="s">
        <v>4867</v>
      </c>
      <c r="Q222" s="1">
        <v>1</v>
      </c>
      <c r="R222" s="1" t="s">
        <v>1132</v>
      </c>
      <c r="S222" s="1" t="s">
        <v>808</v>
      </c>
      <c r="T222" s="1" t="s">
        <v>5380</v>
      </c>
      <c r="U222" s="1" t="s">
        <v>5688</v>
      </c>
      <c r="V222" s="1" t="s">
        <v>44</v>
      </c>
      <c r="W222" s="1" t="s">
        <v>63</v>
      </c>
    </row>
    <row r="223" spans="1:23">
      <c r="A223" s="1" t="s">
        <v>5689</v>
      </c>
      <c r="B223" s="1" t="s">
        <v>1132</v>
      </c>
      <c r="C223" s="1" t="s">
        <v>206</v>
      </c>
      <c r="D223" s="1" t="s">
        <v>4842</v>
      </c>
      <c r="E223" s="1" t="s">
        <v>5685</v>
      </c>
      <c r="F223" s="1" t="s">
        <v>5041</v>
      </c>
      <c r="G223" s="1" t="s">
        <v>5686</v>
      </c>
      <c r="H223" s="1" t="s">
        <v>5687</v>
      </c>
      <c r="J223" s="1" t="s">
        <v>1063</v>
      </c>
      <c r="K223" s="6" t="s">
        <v>54</v>
      </c>
      <c r="L223" s="1" t="s">
        <v>55</v>
      </c>
      <c r="M223" s="1" t="s">
        <v>56</v>
      </c>
      <c r="N223" s="1" t="s">
        <v>57</v>
      </c>
      <c r="O223" s="1" t="s">
        <v>1064</v>
      </c>
      <c r="P223" s="1" t="s">
        <v>4867</v>
      </c>
      <c r="Q223" s="1">
        <v>1</v>
      </c>
      <c r="R223" s="1" t="s">
        <v>1132</v>
      </c>
      <c r="S223" s="1" t="s">
        <v>808</v>
      </c>
      <c r="T223" s="1" t="s">
        <v>5380</v>
      </c>
      <c r="U223" s="1" t="s">
        <v>5690</v>
      </c>
      <c r="V223" s="1" t="s">
        <v>44</v>
      </c>
      <c r="W223" s="1" t="s">
        <v>63</v>
      </c>
    </row>
    <row r="224" spans="1:23">
      <c r="A224" s="1" t="s">
        <v>5691</v>
      </c>
      <c r="B224" s="1" t="s">
        <v>1132</v>
      </c>
      <c r="C224" s="1" t="s">
        <v>5692</v>
      </c>
      <c r="D224" s="1" t="s">
        <v>4842</v>
      </c>
      <c r="E224" s="1" t="s">
        <v>5685</v>
      </c>
      <c r="F224" s="1" t="s">
        <v>5041</v>
      </c>
      <c r="G224" s="1" t="s">
        <v>5686</v>
      </c>
      <c r="H224" s="1" t="s">
        <v>5687</v>
      </c>
      <c r="J224" s="1" t="s">
        <v>1063</v>
      </c>
      <c r="K224" s="6" t="s">
        <v>54</v>
      </c>
      <c r="L224" s="1" t="s">
        <v>55</v>
      </c>
      <c r="M224" s="1" t="s">
        <v>56</v>
      </c>
      <c r="N224" s="1" t="s">
        <v>57</v>
      </c>
      <c r="O224" s="1" t="s">
        <v>1064</v>
      </c>
      <c r="P224" s="1" t="s">
        <v>4858</v>
      </c>
      <c r="Q224" s="1">
        <v>1</v>
      </c>
      <c r="R224" s="1" t="s">
        <v>1132</v>
      </c>
      <c r="S224" s="1" t="s">
        <v>808</v>
      </c>
      <c r="T224" s="1" t="s">
        <v>5380</v>
      </c>
      <c r="U224" s="1" t="s">
        <v>5690</v>
      </c>
      <c r="V224" s="1" t="s">
        <v>44</v>
      </c>
      <c r="W224" s="1" t="s">
        <v>45</v>
      </c>
    </row>
    <row r="225" spans="1:23">
      <c r="A225" s="1" t="s">
        <v>5693</v>
      </c>
      <c r="B225" s="1" t="s">
        <v>1132</v>
      </c>
      <c r="C225" s="1" t="s">
        <v>5694</v>
      </c>
      <c r="D225" s="1" t="s">
        <v>4842</v>
      </c>
      <c r="E225" s="1" t="s">
        <v>5685</v>
      </c>
      <c r="F225" s="1" t="s">
        <v>5041</v>
      </c>
      <c r="G225" s="1" t="s">
        <v>5686</v>
      </c>
      <c r="H225" s="1" t="s">
        <v>51</v>
      </c>
      <c r="J225" s="1" t="s">
        <v>1063</v>
      </c>
      <c r="K225" s="6" t="s">
        <v>54</v>
      </c>
      <c r="L225" s="1" t="s">
        <v>55</v>
      </c>
      <c r="M225" s="1" t="s">
        <v>56</v>
      </c>
      <c r="N225" s="1" t="s">
        <v>57</v>
      </c>
      <c r="O225" s="1" t="s">
        <v>1064</v>
      </c>
      <c r="P225" s="1" t="s">
        <v>4867</v>
      </c>
      <c r="Q225" s="1">
        <v>1</v>
      </c>
      <c r="R225" s="1" t="s">
        <v>1132</v>
      </c>
      <c r="S225" s="1" t="s">
        <v>808</v>
      </c>
      <c r="T225" s="1" t="s">
        <v>5380</v>
      </c>
      <c r="U225" s="1" t="s">
        <v>5695</v>
      </c>
      <c r="V225" s="1" t="s">
        <v>44</v>
      </c>
      <c r="W225" s="1" t="s">
        <v>63</v>
      </c>
    </row>
    <row r="226" spans="1:23">
      <c r="A226" s="1" t="s">
        <v>5696</v>
      </c>
      <c r="B226" s="1" t="s">
        <v>1132</v>
      </c>
      <c r="C226" s="1" t="s">
        <v>2317</v>
      </c>
      <c r="D226" s="1" t="s">
        <v>4842</v>
      </c>
      <c r="E226" s="1" t="s">
        <v>5685</v>
      </c>
      <c r="F226" s="1" t="s">
        <v>5041</v>
      </c>
      <c r="G226" s="1" t="s">
        <v>5686</v>
      </c>
      <c r="H226" s="1" t="s">
        <v>51</v>
      </c>
      <c r="J226" s="1" t="s">
        <v>1063</v>
      </c>
      <c r="K226" s="6" t="s">
        <v>54</v>
      </c>
      <c r="L226" s="1" t="s">
        <v>55</v>
      </c>
      <c r="M226" s="1" t="s">
        <v>56</v>
      </c>
      <c r="N226" s="1" t="s">
        <v>57</v>
      </c>
      <c r="O226" s="1" t="s">
        <v>1064</v>
      </c>
      <c r="P226" s="1" t="s">
        <v>4867</v>
      </c>
      <c r="Q226" s="1">
        <v>1</v>
      </c>
      <c r="R226" s="1" t="s">
        <v>1132</v>
      </c>
      <c r="S226" s="1" t="s">
        <v>808</v>
      </c>
      <c r="T226" s="1" t="s">
        <v>5380</v>
      </c>
      <c r="U226" s="1" t="s">
        <v>5695</v>
      </c>
      <c r="V226" s="1" t="s">
        <v>44</v>
      </c>
      <c r="W226" s="1" t="s">
        <v>63</v>
      </c>
    </row>
    <row r="227" spans="1:23">
      <c r="A227" s="1" t="s">
        <v>5697</v>
      </c>
      <c r="B227" s="1" t="s">
        <v>1132</v>
      </c>
      <c r="C227" s="1" t="s">
        <v>5698</v>
      </c>
      <c r="D227" s="1" t="s">
        <v>4842</v>
      </c>
      <c r="E227" s="1" t="s">
        <v>5699</v>
      </c>
      <c r="F227" s="1" t="s">
        <v>5700</v>
      </c>
      <c r="G227" s="1" t="s">
        <v>5701</v>
      </c>
      <c r="H227" s="1" t="s">
        <v>849</v>
      </c>
      <c r="J227" s="1" t="s">
        <v>1063</v>
      </c>
      <c r="K227" s="1" t="s">
        <v>122</v>
      </c>
      <c r="L227" s="1" t="s">
        <v>55</v>
      </c>
      <c r="M227" s="1" t="s">
        <v>277</v>
      </c>
      <c r="N227" s="1" t="s">
        <v>125</v>
      </c>
      <c r="O227" s="1" t="s">
        <v>1064</v>
      </c>
      <c r="P227" s="1" t="s">
        <v>5702</v>
      </c>
      <c r="Q227" s="1">
        <v>1</v>
      </c>
      <c r="R227" s="1" t="s">
        <v>1132</v>
      </c>
      <c r="S227" s="1" t="s">
        <v>1004</v>
      </c>
      <c r="T227" s="1" t="s">
        <v>2171</v>
      </c>
      <c r="U227" s="1" t="s">
        <v>5703</v>
      </c>
      <c r="V227" s="1" t="s">
        <v>44</v>
      </c>
      <c r="W227" s="1" t="s">
        <v>63</v>
      </c>
    </row>
    <row r="228" spans="1:23">
      <c r="A228" s="1" t="s">
        <v>5704</v>
      </c>
      <c r="B228" s="1" t="s">
        <v>1132</v>
      </c>
      <c r="C228" s="1" t="s">
        <v>783</v>
      </c>
      <c r="D228" s="1" t="s">
        <v>4842</v>
      </c>
      <c r="E228" s="1" t="s">
        <v>5656</v>
      </c>
      <c r="F228" s="1" t="s">
        <v>5657</v>
      </c>
      <c r="G228" s="1" t="s">
        <v>5658</v>
      </c>
      <c r="H228" s="1" t="s">
        <v>3720</v>
      </c>
      <c r="J228" s="1" t="s">
        <v>104</v>
      </c>
      <c r="K228" s="1" t="s">
        <v>122</v>
      </c>
      <c r="L228" s="1" t="s">
        <v>123</v>
      </c>
      <c r="M228" s="1" t="s">
        <v>277</v>
      </c>
      <c r="N228" s="1" t="s">
        <v>125</v>
      </c>
      <c r="O228" s="1" t="s">
        <v>4943</v>
      </c>
      <c r="P228" s="1" t="s">
        <v>5705</v>
      </c>
      <c r="Q228" s="1">
        <v>1</v>
      </c>
      <c r="R228" s="1">
        <v>45393</v>
      </c>
      <c r="S228" s="1">
        <v>45423.375</v>
      </c>
      <c r="T228" s="1">
        <v>45423.5</v>
      </c>
      <c r="U228" s="1" t="s">
        <v>5706</v>
      </c>
      <c r="V228" s="1" t="s">
        <v>44</v>
      </c>
      <c r="W228" s="1" t="s">
        <v>130</v>
      </c>
    </row>
    <row r="230" spans="1:1">
      <c r="A230" s="1" t="s">
        <v>1169</v>
      </c>
    </row>
    <row r="231" spans="1:1">
      <c r="A231" s="1" t="s">
        <v>1170</v>
      </c>
    </row>
    <row r="232" spans="1:1">
      <c r="A232" s="1" t="s">
        <v>1171</v>
      </c>
    </row>
    <row r="233" spans="1:1">
      <c r="A233" s="1" t="s">
        <v>1172</v>
      </c>
    </row>
    <row r="234" spans="1:1">
      <c r="A234" s="1" t="s">
        <v>1173</v>
      </c>
    </row>
    <row r="235" spans="1:1">
      <c r="A235" s="1" t="s">
        <v>1174</v>
      </c>
    </row>
    <row r="236" spans="1:1">
      <c r="A236" s="1" t="s">
        <v>1175</v>
      </c>
    </row>
    <row r="237" spans="1:1">
      <c r="A237" s="1" t="s">
        <v>1176</v>
      </c>
    </row>
    <row r="238" spans="1:1">
      <c r="A238" s="1" t="s">
        <v>1177</v>
      </c>
    </row>
    <row r="239" spans="1:1">
      <c r="A239" s="1" t="s">
        <v>1178</v>
      </c>
    </row>
    <row r="240" spans="1:1">
      <c r="A240" s="1" t="s">
        <v>1179</v>
      </c>
    </row>
    <row r="241" spans="1:1">
      <c r="A241" s="1" t="s">
        <v>1180</v>
      </c>
    </row>
    <row r="242" spans="1:1">
      <c r="A242" s="1" t="s">
        <v>1181</v>
      </c>
    </row>
    <row r="243" spans="1:1">
      <c r="A243" s="1" t="s">
        <v>1182</v>
      </c>
    </row>
    <row r="244" spans="1:1">
      <c r="A244" s="1" t="s">
        <v>1183</v>
      </c>
    </row>
    <row r="245" spans="1:1">
      <c r="A245" s="1" t="s">
        <v>1184</v>
      </c>
    </row>
    <row r="246" spans="1:1">
      <c r="A246" s="1" t="s">
        <v>1185</v>
      </c>
    </row>
    <row r="247" spans="1:1">
      <c r="A247" s="1" t="s">
        <v>1186</v>
      </c>
    </row>
    <row r="248" spans="1:1">
      <c r="A248" s="1" t="s">
        <v>1187</v>
      </c>
    </row>
    <row r="249" spans="1:1">
      <c r="A249" s="1" t="s">
        <v>1188</v>
      </c>
    </row>
    <row r="250" spans="1:1">
      <c r="A250" s="1" t="s">
        <v>1189</v>
      </c>
    </row>
    <row r="251" spans="1:1">
      <c r="A251" s="1" t="s">
        <v>1190</v>
      </c>
    </row>
    <row r="253" spans="1:1">
      <c r="A253" s="1" t="s">
        <v>1191</v>
      </c>
    </row>
    <row r="254" spans="1:11">
      <c r="A254" s="1" t="s">
        <v>1192</v>
      </c>
      <c r="B254" s="1" t="s">
        <v>1193</v>
      </c>
      <c r="C254" s="1" t="s">
        <v>39</v>
      </c>
      <c r="D254" s="1" t="s">
        <v>1194</v>
      </c>
      <c r="E254" s="1" t="s">
        <v>1195</v>
      </c>
      <c r="F254" s="1" t="s">
        <v>123</v>
      </c>
      <c r="G254" s="1" t="s">
        <v>55</v>
      </c>
      <c r="H254" s="1" t="s">
        <v>1196</v>
      </c>
      <c r="I254" s="1" t="s">
        <v>1197</v>
      </c>
      <c r="J254" s="1" t="s">
        <v>1198</v>
      </c>
      <c r="K254" s="1" t="s">
        <v>1199</v>
      </c>
    </row>
    <row r="255" spans="1:11">
      <c r="A255" s="1" t="s">
        <v>1200</v>
      </c>
      <c r="B255" s="1">
        <v>0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</row>
    <row r="256" spans="1:11">
      <c r="A256" s="1" t="s">
        <v>1201</v>
      </c>
      <c r="B256" s="1">
        <v>0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</row>
    <row r="257" spans="1:11">
      <c r="A257" s="1" t="s">
        <v>1202</v>
      </c>
      <c r="B257" s="1">
        <v>0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</row>
    <row r="258" spans="1:11">
      <c r="A258" s="1" t="s">
        <v>1203</v>
      </c>
      <c r="B258" s="1">
        <v>0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</row>
    <row r="259" spans="1:11">
      <c r="A259" s="1" t="s">
        <v>1204</v>
      </c>
      <c r="B259" s="1">
        <v>0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</row>
    <row r="260" spans="1:11">
      <c r="A260" s="1" t="s">
        <v>861</v>
      </c>
      <c r="B260" s="1">
        <v>0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</row>
    <row r="261" spans="1:11">
      <c r="A261" s="1" t="s">
        <v>1205</v>
      </c>
      <c r="B261" s="1">
        <v>0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</row>
    <row r="262" spans="1:11">
      <c r="A262" s="1" t="s">
        <v>1206</v>
      </c>
      <c r="B262" s="1">
        <v>0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</row>
    <row r="263" spans="1:11">
      <c r="A263" s="1" t="s">
        <v>658</v>
      </c>
      <c r="B263" s="1">
        <v>0</v>
      </c>
      <c r="C263" s="1">
        <v>0</v>
      </c>
      <c r="D263" s="1">
        <v>0</v>
      </c>
      <c r="E263" s="1">
        <v>0</v>
      </c>
      <c r="F263" s="1">
        <v>3</v>
      </c>
      <c r="G263" s="1">
        <v>0</v>
      </c>
      <c r="H263" s="1">
        <v>0</v>
      </c>
      <c r="I263" s="1">
        <v>0</v>
      </c>
      <c r="J263" s="1">
        <v>0</v>
      </c>
      <c r="K263" s="1">
        <v>3</v>
      </c>
    </row>
    <row r="264" spans="1:11">
      <c r="A264" s="1" t="s">
        <v>54</v>
      </c>
      <c r="B264" s="1">
        <v>0</v>
      </c>
      <c r="C264" s="1">
        <v>0</v>
      </c>
      <c r="D264" s="1">
        <v>0</v>
      </c>
      <c r="E264" s="1">
        <v>0</v>
      </c>
      <c r="F264" s="1">
        <v>0</v>
      </c>
      <c r="G264" s="1">
        <v>164</v>
      </c>
      <c r="H264" s="1">
        <v>0</v>
      </c>
      <c r="I264" s="1">
        <v>0</v>
      </c>
      <c r="J264" s="1">
        <v>0</v>
      </c>
      <c r="K264" s="1">
        <v>164</v>
      </c>
    </row>
    <row r="265" spans="1:11">
      <c r="A265" s="1" t="s">
        <v>1207</v>
      </c>
      <c r="B265" s="1">
        <v>0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</row>
    <row r="266" spans="1:11">
      <c r="A266" s="1" t="s">
        <v>1208</v>
      </c>
      <c r="B266" s="1">
        <v>0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</row>
    <row r="267" spans="1:11">
      <c r="A267" s="1" t="s">
        <v>1209</v>
      </c>
      <c r="B267" s="1">
        <v>0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</row>
    <row r="268" spans="1:11">
      <c r="A268" s="1" t="s">
        <v>615</v>
      </c>
      <c r="B268" s="1">
        <v>0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</row>
    <row r="269" spans="1:11">
      <c r="A269" s="1" t="s">
        <v>1210</v>
      </c>
      <c r="B269" s="1">
        <v>0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</row>
    <row r="270" spans="1:11">
      <c r="A270" s="1" t="s">
        <v>38</v>
      </c>
      <c r="B270" s="1">
        <v>0</v>
      </c>
      <c r="C270" s="1">
        <v>35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35</v>
      </c>
    </row>
    <row r="271" spans="1:11">
      <c r="A271" s="1" t="s">
        <v>1211</v>
      </c>
      <c r="B271" s="1">
        <v>0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</row>
    <row r="272" spans="1:11">
      <c r="A272" s="1" t="s">
        <v>1212</v>
      </c>
      <c r="B272" s="1">
        <v>0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</row>
    <row r="273" spans="1:11">
      <c r="A273" s="1" t="s">
        <v>122</v>
      </c>
      <c r="B273" s="1">
        <v>0</v>
      </c>
      <c r="C273" s="1">
        <v>0</v>
      </c>
      <c r="D273" s="1">
        <v>3</v>
      </c>
      <c r="E273" s="1">
        <v>0</v>
      </c>
      <c r="F273" s="1">
        <v>5</v>
      </c>
      <c r="G273" s="1">
        <v>7</v>
      </c>
      <c r="H273" s="1">
        <v>0</v>
      </c>
      <c r="I273" s="1">
        <v>0</v>
      </c>
      <c r="J273" s="1">
        <v>0</v>
      </c>
      <c r="K273" s="1">
        <v>15</v>
      </c>
    </row>
    <row r="274" spans="1:11">
      <c r="A274" s="1" t="s">
        <v>1213</v>
      </c>
      <c r="B274" s="1">
        <v>0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</row>
    <row r="275" spans="1:11">
      <c r="A275" s="1" t="s">
        <v>1214</v>
      </c>
      <c r="B275" s="1">
        <v>0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</row>
    <row r="276" spans="1:11">
      <c r="A276" s="1" t="s">
        <v>1199</v>
      </c>
      <c r="B276" s="1">
        <v>0</v>
      </c>
      <c r="C276" s="1">
        <v>35</v>
      </c>
      <c r="D276" s="1">
        <v>3</v>
      </c>
      <c r="E276" s="1">
        <v>0</v>
      </c>
      <c r="F276" s="1">
        <v>8</v>
      </c>
      <c r="G276" s="1">
        <v>171</v>
      </c>
      <c r="H276" s="1">
        <v>0</v>
      </c>
      <c r="I276" s="1">
        <v>0</v>
      </c>
      <c r="J276" s="1">
        <v>0</v>
      </c>
      <c r="K276" s="1">
        <v>217</v>
      </c>
    </row>
  </sheetData>
  <sortState ref="A12:W228">
    <sortCondition ref="A12:A228"/>
  </sortState>
  <mergeCells count="1">
    <mergeCell ref="A1:W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5"/>
  </sheetPr>
  <dimension ref="A1:W435"/>
  <sheetViews>
    <sheetView workbookViewId="0">
      <selection activeCell="A1" sqref="A1:W2"/>
    </sheetView>
  </sheetViews>
  <sheetFormatPr defaultColWidth="10.2857142857143" defaultRowHeight="15"/>
  <cols>
    <col min="1" max="1" width="19.4285714285714" style="1" customWidth="1"/>
    <col min="2" max="2" width="11.1428571428571" style="1" customWidth="1"/>
    <col min="3" max="3" width="19" style="1" customWidth="1"/>
    <col min="4" max="4" width="9.85714285714286" style="1" customWidth="1"/>
    <col min="5" max="5" width="16.5714285714286" style="1" customWidth="1"/>
    <col min="6" max="6" width="8.71428571428571" style="1" customWidth="1"/>
    <col min="7" max="7" width="12.1428571428571" style="1" customWidth="1"/>
    <col min="8" max="8" width="7.28571428571429" style="1" customWidth="1"/>
    <col min="9" max="9" width="11.4285714285714" style="1" customWidth="1"/>
    <col min="10" max="10" width="7.42857142857143" style="1" customWidth="1"/>
    <col min="11" max="11" width="9.42857142857143" style="1" customWidth="1"/>
    <col min="12" max="12" width="9.28571428571429" style="1" customWidth="1"/>
    <col min="13" max="13" width="9.85714285714286" style="1" customWidth="1"/>
    <col min="14" max="14" width="21" style="1" customWidth="1"/>
    <col min="15" max="15" width="11.5714285714286" style="1" customWidth="1"/>
    <col min="16" max="16" width="10.1428571428571" style="1" customWidth="1"/>
    <col min="17" max="17" width="11.5714285714286" style="1" customWidth="1"/>
    <col min="18" max="20" width="15.1428571428571" style="1" customWidth="1"/>
    <col min="21" max="21" width="12.7142857142857" style="1" customWidth="1"/>
    <col min="22" max="22" width="10.4285714285714" style="1" customWidth="1"/>
    <col min="23" max="23" width="16.5714285714286" style="1" customWidth="1"/>
    <col min="24" max="16384" width="10.2857142857143" style="1"/>
  </cols>
  <sheetData>
    <row r="1" s="1" customFormat="1" spans="1:23">
      <c r="A1" s="4" t="s">
        <v>5707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spans="1:2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4" s="1" customFormat="1" spans="1:4">
      <c r="A4" s="1" t="s">
        <v>1</v>
      </c>
      <c r="B4" s="5">
        <v>45301</v>
      </c>
      <c r="C4" s="1" t="s">
        <v>2</v>
      </c>
      <c r="D4" s="1" t="s">
        <v>3</v>
      </c>
    </row>
    <row r="7" s="1" customFormat="1" spans="1:2">
      <c r="A7" s="1" t="s">
        <v>4</v>
      </c>
      <c r="B7" s="1" t="s">
        <v>5708</v>
      </c>
    </row>
    <row r="8" s="1" customFormat="1" spans="1:2">
      <c r="A8" s="1" t="s">
        <v>6</v>
      </c>
      <c r="B8" s="1" t="s">
        <v>7</v>
      </c>
    </row>
    <row r="11" s="2" customFormat="1" spans="1:23">
      <c r="A11" s="2" t="s">
        <v>8</v>
      </c>
      <c r="B11" s="2" t="s">
        <v>9</v>
      </c>
      <c r="C11" s="2" t="s">
        <v>10</v>
      </c>
      <c r="D11" s="2" t="s">
        <v>11</v>
      </c>
      <c r="E11" s="2" t="s">
        <v>12</v>
      </c>
      <c r="F11" s="2" t="s">
        <v>13</v>
      </c>
      <c r="G11" s="2" t="s">
        <v>14</v>
      </c>
      <c r="H11" s="2" t="s">
        <v>15</v>
      </c>
      <c r="I11" s="2" t="s">
        <v>16</v>
      </c>
      <c r="J11" s="2" t="s">
        <v>17</v>
      </c>
      <c r="K11" s="2" t="s">
        <v>18</v>
      </c>
      <c r="L11" s="2" t="s">
        <v>19</v>
      </c>
      <c r="M11" s="2" t="s">
        <v>20</v>
      </c>
      <c r="N11" s="2" t="s">
        <v>21</v>
      </c>
      <c r="O11" s="2" t="s">
        <v>22</v>
      </c>
      <c r="P11" s="2" t="s">
        <v>23</v>
      </c>
      <c r="Q11" s="2" t="s">
        <v>24</v>
      </c>
      <c r="R11" s="2" t="s">
        <v>25</v>
      </c>
      <c r="S11" s="2" t="s">
        <v>26</v>
      </c>
      <c r="T11" s="2" t="s">
        <v>27</v>
      </c>
      <c r="U11" s="2" t="s">
        <v>28</v>
      </c>
      <c r="V11" s="2" t="s">
        <v>29</v>
      </c>
      <c r="W11" s="2" t="s">
        <v>30</v>
      </c>
    </row>
    <row r="12" s="1" customFormat="1" spans="1:23">
      <c r="A12" s="1" t="s">
        <v>5709</v>
      </c>
      <c r="B12" s="5">
        <v>45301</v>
      </c>
      <c r="C12" s="1" t="s">
        <v>5710</v>
      </c>
      <c r="D12" s="1" t="s">
        <v>5711</v>
      </c>
      <c r="E12" s="1" t="s">
        <v>5712</v>
      </c>
      <c r="F12" s="1" t="s">
        <v>5713</v>
      </c>
      <c r="G12" s="1" t="s">
        <v>5714</v>
      </c>
      <c r="H12" s="1" t="s">
        <v>379</v>
      </c>
      <c r="I12" s="1" t="s">
        <v>5715</v>
      </c>
      <c r="J12" s="1" t="s">
        <v>3572</v>
      </c>
      <c r="K12" s="1" t="s">
        <v>54</v>
      </c>
      <c r="L12" s="1" t="s">
        <v>55</v>
      </c>
      <c r="M12" s="1" t="s">
        <v>56</v>
      </c>
      <c r="N12" s="1" t="s">
        <v>57</v>
      </c>
      <c r="O12" s="1" t="s">
        <v>3573</v>
      </c>
      <c r="P12" s="1" t="s">
        <v>5716</v>
      </c>
      <c r="Q12" s="1"/>
      <c r="R12" s="5" t="s">
        <v>5717</v>
      </c>
      <c r="S12" s="1" t="s">
        <v>5718</v>
      </c>
      <c r="T12" s="1" t="s">
        <v>5718</v>
      </c>
      <c r="U12" s="1" t="s">
        <v>5719</v>
      </c>
      <c r="V12" s="1" t="s">
        <v>44</v>
      </c>
      <c r="W12" s="1" t="s">
        <v>63</v>
      </c>
    </row>
    <row r="13" s="1" customFormat="1" spans="1:23">
      <c r="A13" s="1" t="s">
        <v>5720</v>
      </c>
      <c r="B13" s="5">
        <v>45301</v>
      </c>
      <c r="C13" s="1" t="s">
        <v>5721</v>
      </c>
      <c r="D13" s="1" t="s">
        <v>5711</v>
      </c>
      <c r="E13" s="1" t="s">
        <v>5722</v>
      </c>
      <c r="F13" s="1" t="s">
        <v>5723</v>
      </c>
      <c r="G13" s="1" t="s">
        <v>5724</v>
      </c>
      <c r="H13" s="1" t="s">
        <v>110</v>
      </c>
      <c r="I13" s="1" t="s">
        <v>5725</v>
      </c>
      <c r="J13" s="1" t="s">
        <v>3572</v>
      </c>
      <c r="K13" s="1" t="s">
        <v>54</v>
      </c>
      <c r="L13" s="1" t="s">
        <v>55</v>
      </c>
      <c r="M13" s="1" t="s">
        <v>56</v>
      </c>
      <c r="N13" s="1" t="s">
        <v>57</v>
      </c>
      <c r="O13" s="1" t="s">
        <v>3573</v>
      </c>
      <c r="P13" s="1" t="s">
        <v>5716</v>
      </c>
      <c r="Q13" s="1"/>
      <c r="R13" s="5" t="s">
        <v>1449</v>
      </c>
      <c r="S13" s="8" t="s">
        <v>5726</v>
      </c>
      <c r="T13" s="8" t="s">
        <v>5726</v>
      </c>
      <c r="U13" s="1" t="s">
        <v>5727</v>
      </c>
      <c r="V13" s="1" t="s">
        <v>44</v>
      </c>
      <c r="W13" s="1" t="s">
        <v>63</v>
      </c>
    </row>
    <row r="14" s="1" customFormat="1" spans="1:23">
      <c r="A14" s="1" t="s">
        <v>5728</v>
      </c>
      <c r="B14" s="5">
        <v>45301</v>
      </c>
      <c r="C14" s="1" t="s">
        <v>5729</v>
      </c>
      <c r="D14" s="1" t="s">
        <v>5711</v>
      </c>
      <c r="E14" s="1" t="s">
        <v>5730</v>
      </c>
      <c r="F14" s="1" t="s">
        <v>5731</v>
      </c>
      <c r="G14" s="1" t="s">
        <v>5732</v>
      </c>
      <c r="H14" s="1" t="s">
        <v>379</v>
      </c>
      <c r="I14" s="1" t="s">
        <v>5715</v>
      </c>
      <c r="J14" s="1" t="s">
        <v>3572</v>
      </c>
      <c r="K14" s="6" t="s">
        <v>54</v>
      </c>
      <c r="L14" s="1" t="s">
        <v>55</v>
      </c>
      <c r="M14" s="1" t="s">
        <v>56</v>
      </c>
      <c r="N14" s="1" t="s">
        <v>57</v>
      </c>
      <c r="O14" s="1" t="s">
        <v>3573</v>
      </c>
      <c r="P14" s="1" t="s">
        <v>5716</v>
      </c>
      <c r="Q14" s="1"/>
      <c r="R14" s="5" t="s">
        <v>1449</v>
      </c>
      <c r="S14" s="8" t="s">
        <v>5726</v>
      </c>
      <c r="T14" s="8" t="s">
        <v>5726</v>
      </c>
      <c r="U14" s="1" t="s">
        <v>5719</v>
      </c>
      <c r="V14" s="1" t="s">
        <v>44</v>
      </c>
      <c r="W14" s="1" t="s">
        <v>63</v>
      </c>
    </row>
    <row r="15" s="1" customFormat="1" spans="1:23">
      <c r="A15" s="1" t="s">
        <v>5733</v>
      </c>
      <c r="B15" s="5">
        <v>45301</v>
      </c>
      <c r="C15" s="1" t="s">
        <v>5734</v>
      </c>
      <c r="D15" s="1" t="s">
        <v>5711</v>
      </c>
      <c r="E15" s="1" t="s">
        <v>5735</v>
      </c>
      <c r="F15" s="1" t="s">
        <v>5736</v>
      </c>
      <c r="G15" s="1" t="s">
        <v>5737</v>
      </c>
      <c r="H15" s="1" t="s">
        <v>136</v>
      </c>
      <c r="I15" s="1" t="s">
        <v>5715</v>
      </c>
      <c r="J15" s="1" t="s">
        <v>3572</v>
      </c>
      <c r="K15" s="6" t="s">
        <v>54</v>
      </c>
      <c r="L15" s="1" t="s">
        <v>55</v>
      </c>
      <c r="M15" s="1" t="s">
        <v>56</v>
      </c>
      <c r="N15" s="1" t="s">
        <v>57</v>
      </c>
      <c r="O15" s="1" t="s">
        <v>3573</v>
      </c>
      <c r="P15" s="1" t="s">
        <v>5716</v>
      </c>
      <c r="Q15" s="1"/>
      <c r="R15" s="5" t="s">
        <v>1274</v>
      </c>
      <c r="S15" s="8" t="s">
        <v>2445</v>
      </c>
      <c r="T15" s="8" t="s">
        <v>2445</v>
      </c>
      <c r="U15" s="1" t="s">
        <v>5719</v>
      </c>
      <c r="V15" s="1" t="s">
        <v>44</v>
      </c>
      <c r="W15" s="1" t="s">
        <v>63</v>
      </c>
    </row>
    <row r="16" s="1" customFormat="1" spans="1:23">
      <c r="A16" s="1" t="s">
        <v>5738</v>
      </c>
      <c r="B16" s="5">
        <v>45301</v>
      </c>
      <c r="C16" s="1" t="s">
        <v>5739</v>
      </c>
      <c r="D16" s="1" t="s">
        <v>5711</v>
      </c>
      <c r="E16" s="1" t="s">
        <v>5740</v>
      </c>
      <c r="F16" s="1" t="s">
        <v>5741</v>
      </c>
      <c r="G16" s="1" t="s">
        <v>5742</v>
      </c>
      <c r="H16" s="1" t="s">
        <v>136</v>
      </c>
      <c r="I16" s="1" t="s">
        <v>5743</v>
      </c>
      <c r="J16" s="1" t="s">
        <v>177</v>
      </c>
      <c r="K16" s="6" t="s">
        <v>54</v>
      </c>
      <c r="L16" s="1" t="s">
        <v>55</v>
      </c>
      <c r="M16" s="1" t="s">
        <v>56</v>
      </c>
      <c r="N16" s="1" t="s">
        <v>57</v>
      </c>
      <c r="O16" s="1" t="s">
        <v>3573</v>
      </c>
      <c r="P16" s="1" t="s">
        <v>5744</v>
      </c>
      <c r="Q16" s="1"/>
      <c r="R16" s="5">
        <v>45301</v>
      </c>
      <c r="S16" s="8">
        <v>45301</v>
      </c>
      <c r="T16" s="8">
        <v>45301</v>
      </c>
      <c r="U16" s="1" t="s">
        <v>5745</v>
      </c>
      <c r="V16" s="1" t="s">
        <v>44</v>
      </c>
      <c r="W16" s="1" t="s">
        <v>63</v>
      </c>
    </row>
    <row r="17" s="1" customFormat="1" spans="1:23">
      <c r="A17" s="1" t="s">
        <v>5746</v>
      </c>
      <c r="B17" s="5">
        <v>45301</v>
      </c>
      <c r="C17" s="1" t="s">
        <v>5747</v>
      </c>
      <c r="D17" s="1" t="s">
        <v>5711</v>
      </c>
      <c r="E17" s="1" t="s">
        <v>5748</v>
      </c>
      <c r="F17" s="1" t="s">
        <v>5749</v>
      </c>
      <c r="G17" s="1" t="s">
        <v>5750</v>
      </c>
      <c r="H17" s="1" t="s">
        <v>136</v>
      </c>
      <c r="I17" s="1" t="s">
        <v>5725</v>
      </c>
      <c r="J17" s="1" t="s">
        <v>3572</v>
      </c>
      <c r="K17" s="6" t="s">
        <v>54</v>
      </c>
      <c r="L17" s="1" t="s">
        <v>55</v>
      </c>
      <c r="M17" s="1" t="s">
        <v>56</v>
      </c>
      <c r="N17" s="1" t="s">
        <v>57</v>
      </c>
      <c r="O17" s="1" t="s">
        <v>3573</v>
      </c>
      <c r="P17" s="1" t="s">
        <v>5716</v>
      </c>
      <c r="Q17" s="1"/>
      <c r="R17" s="5" t="s">
        <v>1267</v>
      </c>
      <c r="S17" s="8" t="s">
        <v>3428</v>
      </c>
      <c r="T17" s="8" t="s">
        <v>3428</v>
      </c>
      <c r="U17" s="1" t="s">
        <v>5719</v>
      </c>
      <c r="V17" s="1" t="s">
        <v>44</v>
      </c>
      <c r="W17" s="1" t="s">
        <v>63</v>
      </c>
    </row>
    <row r="18" s="1" customFormat="1" spans="1:23">
      <c r="A18" s="1" t="s">
        <v>5751</v>
      </c>
      <c r="B18" s="5">
        <v>45301</v>
      </c>
      <c r="C18" s="1" t="s">
        <v>4987</v>
      </c>
      <c r="D18" s="1" t="s">
        <v>5711</v>
      </c>
      <c r="E18" s="1" t="s">
        <v>5752</v>
      </c>
      <c r="F18" s="1" t="s">
        <v>5753</v>
      </c>
      <c r="G18" s="1" t="s">
        <v>5754</v>
      </c>
      <c r="H18" s="1" t="s">
        <v>379</v>
      </c>
      <c r="I18" s="1" t="s">
        <v>5725</v>
      </c>
      <c r="J18" s="1" t="s">
        <v>3572</v>
      </c>
      <c r="K18" s="6" t="s">
        <v>54</v>
      </c>
      <c r="L18" s="1" t="s">
        <v>55</v>
      </c>
      <c r="M18" s="1" t="s">
        <v>56</v>
      </c>
      <c r="N18" s="1" t="s">
        <v>57</v>
      </c>
      <c r="O18" s="1" t="s">
        <v>3573</v>
      </c>
      <c r="P18" s="1" t="s">
        <v>5755</v>
      </c>
      <c r="Q18" s="1"/>
      <c r="R18" s="5" t="s">
        <v>1267</v>
      </c>
      <c r="S18" s="8" t="s">
        <v>3428</v>
      </c>
      <c r="T18" s="8" t="s">
        <v>3428</v>
      </c>
      <c r="U18" s="1" t="s">
        <v>5719</v>
      </c>
      <c r="V18" s="1" t="s">
        <v>44</v>
      </c>
      <c r="W18" s="1" t="s">
        <v>63</v>
      </c>
    </row>
    <row r="19" s="1" customFormat="1" spans="1:23">
      <c r="A19" s="1" t="s">
        <v>5756</v>
      </c>
      <c r="B19" s="5">
        <v>45301</v>
      </c>
      <c r="C19" s="1" t="s">
        <v>4920</v>
      </c>
      <c r="D19" s="1" t="s">
        <v>5711</v>
      </c>
      <c r="E19" s="1" t="s">
        <v>5757</v>
      </c>
      <c r="F19" s="1" t="s">
        <v>5758</v>
      </c>
      <c r="G19" s="1" t="s">
        <v>5759</v>
      </c>
      <c r="H19" s="1" t="s">
        <v>136</v>
      </c>
      <c r="I19" s="1" t="s">
        <v>5760</v>
      </c>
      <c r="J19" s="1" t="s">
        <v>310</v>
      </c>
      <c r="K19" s="6" t="s">
        <v>54</v>
      </c>
      <c r="L19" s="1" t="s">
        <v>55</v>
      </c>
      <c r="M19" s="1" t="s">
        <v>56</v>
      </c>
      <c r="N19" s="1" t="s">
        <v>57</v>
      </c>
      <c r="O19" s="1" t="s">
        <v>5761</v>
      </c>
      <c r="P19" s="1" t="s">
        <v>5716</v>
      </c>
      <c r="Q19" s="1"/>
      <c r="R19" s="5" t="s">
        <v>1267</v>
      </c>
      <c r="S19" s="8" t="s">
        <v>3428</v>
      </c>
      <c r="T19" s="8" t="s">
        <v>3428</v>
      </c>
      <c r="U19" s="1" t="s">
        <v>5719</v>
      </c>
      <c r="V19" s="1" t="s">
        <v>44</v>
      </c>
      <c r="W19" s="1" t="s">
        <v>63</v>
      </c>
    </row>
    <row r="20" s="1" customFormat="1" spans="1:23">
      <c r="A20" s="1" t="s">
        <v>5762</v>
      </c>
      <c r="B20" s="5">
        <v>45301</v>
      </c>
      <c r="C20" s="1" t="s">
        <v>5763</v>
      </c>
      <c r="D20" s="1" t="s">
        <v>5711</v>
      </c>
      <c r="E20" s="1" t="s">
        <v>5764</v>
      </c>
      <c r="F20" s="1" t="s">
        <v>5765</v>
      </c>
      <c r="G20" s="1" t="s">
        <v>5766</v>
      </c>
      <c r="H20" s="1" t="s">
        <v>75</v>
      </c>
      <c r="I20" s="1" t="s">
        <v>5760</v>
      </c>
      <c r="J20" s="1" t="s">
        <v>177</v>
      </c>
      <c r="K20" s="1" t="s">
        <v>54</v>
      </c>
      <c r="L20" s="1" t="s">
        <v>55</v>
      </c>
      <c r="M20" s="1" t="s">
        <v>56</v>
      </c>
      <c r="N20" s="1" t="s">
        <v>57</v>
      </c>
      <c r="O20" s="1" t="s">
        <v>5761</v>
      </c>
      <c r="P20" s="1" t="s">
        <v>5716</v>
      </c>
      <c r="Q20" s="1"/>
      <c r="R20" s="5" t="s">
        <v>1267</v>
      </c>
      <c r="S20" s="8" t="s">
        <v>3428</v>
      </c>
      <c r="T20" s="8" t="s">
        <v>3428</v>
      </c>
      <c r="U20" s="1" t="s">
        <v>5719</v>
      </c>
      <c r="V20" s="1" t="s">
        <v>44</v>
      </c>
      <c r="W20" s="1" t="s">
        <v>63</v>
      </c>
    </row>
    <row r="21" s="1" customFormat="1" spans="1:23">
      <c r="A21" s="1" t="s">
        <v>5767</v>
      </c>
      <c r="B21" s="5">
        <v>45301</v>
      </c>
      <c r="C21" s="1" t="s">
        <v>5768</v>
      </c>
      <c r="D21" s="1" t="s">
        <v>5711</v>
      </c>
      <c r="E21" s="1" t="s">
        <v>5769</v>
      </c>
      <c r="F21" s="1" t="s">
        <v>5770</v>
      </c>
      <c r="G21" s="1" t="s">
        <v>5771</v>
      </c>
      <c r="H21" s="1" t="s">
        <v>379</v>
      </c>
      <c r="I21" s="1" t="s">
        <v>5772</v>
      </c>
      <c r="J21" s="1" t="s">
        <v>3652</v>
      </c>
      <c r="K21" s="1" t="s">
        <v>54</v>
      </c>
      <c r="L21" s="1" t="s">
        <v>55</v>
      </c>
      <c r="M21" s="1" t="s">
        <v>56</v>
      </c>
      <c r="N21" s="1" t="s">
        <v>57</v>
      </c>
      <c r="O21" s="1" t="s">
        <v>5773</v>
      </c>
      <c r="P21" s="1" t="s">
        <v>5716</v>
      </c>
      <c r="Q21" s="1"/>
      <c r="R21" s="5" t="s">
        <v>1382</v>
      </c>
      <c r="S21" s="8" t="s">
        <v>2438</v>
      </c>
      <c r="T21" s="8" t="s">
        <v>2438</v>
      </c>
      <c r="U21" s="1" t="s">
        <v>5719</v>
      </c>
      <c r="V21" s="1" t="s">
        <v>44</v>
      </c>
      <c r="W21" s="1" t="s">
        <v>63</v>
      </c>
    </row>
    <row r="22" s="1" customFormat="1" spans="1:23">
      <c r="A22" s="1" t="s">
        <v>5774</v>
      </c>
      <c r="B22" s="5">
        <v>45301</v>
      </c>
      <c r="C22" s="1" t="s">
        <v>5775</v>
      </c>
      <c r="D22" s="1" t="s">
        <v>5711</v>
      </c>
      <c r="E22" s="1" t="s">
        <v>5776</v>
      </c>
      <c r="F22" s="1" t="s">
        <v>5777</v>
      </c>
      <c r="G22" s="1" t="s">
        <v>5778</v>
      </c>
      <c r="H22" s="1" t="s">
        <v>136</v>
      </c>
      <c r="I22" s="1" t="s">
        <v>5772</v>
      </c>
      <c r="J22" s="1" t="s">
        <v>3652</v>
      </c>
      <c r="K22" s="6" t="s">
        <v>54</v>
      </c>
      <c r="L22" s="1" t="s">
        <v>55</v>
      </c>
      <c r="M22" s="1" t="s">
        <v>56</v>
      </c>
      <c r="N22" s="1" t="s">
        <v>57</v>
      </c>
      <c r="O22" s="1" t="s">
        <v>5773</v>
      </c>
      <c r="P22" s="1" t="s">
        <v>5779</v>
      </c>
      <c r="Q22" s="1"/>
      <c r="R22" s="5" t="s">
        <v>5780</v>
      </c>
      <c r="S22" s="8" t="s">
        <v>5781</v>
      </c>
      <c r="T22" s="8" t="s">
        <v>5781</v>
      </c>
      <c r="U22" s="1" t="s">
        <v>5719</v>
      </c>
      <c r="V22" s="1" t="s">
        <v>44</v>
      </c>
      <c r="W22" s="1" t="s">
        <v>63</v>
      </c>
    </row>
    <row r="23" s="1" customFormat="1" spans="1:23">
      <c r="A23" s="1" t="s">
        <v>5782</v>
      </c>
      <c r="B23" s="5">
        <v>45301</v>
      </c>
      <c r="C23" s="1" t="s">
        <v>5783</v>
      </c>
      <c r="D23" s="1" t="s">
        <v>5711</v>
      </c>
      <c r="E23" s="1" t="s">
        <v>5784</v>
      </c>
      <c r="F23" s="1" t="s">
        <v>5785</v>
      </c>
      <c r="G23" s="1" t="s">
        <v>5786</v>
      </c>
      <c r="H23" s="1" t="s">
        <v>5787</v>
      </c>
      <c r="I23" s="1" t="s">
        <v>5788</v>
      </c>
      <c r="J23" s="1" t="s">
        <v>3572</v>
      </c>
      <c r="K23" s="6" t="s">
        <v>122</v>
      </c>
      <c r="L23" s="1" t="s">
        <v>123</v>
      </c>
      <c r="M23" s="1" t="s">
        <v>56</v>
      </c>
      <c r="N23" s="1" t="s">
        <v>3857</v>
      </c>
      <c r="O23" s="1" t="s">
        <v>5789</v>
      </c>
      <c r="P23" s="1" t="s">
        <v>5790</v>
      </c>
      <c r="Q23" s="1"/>
      <c r="R23" s="5">
        <v>45483</v>
      </c>
      <c r="S23" s="8">
        <v>45483</v>
      </c>
      <c r="T23" s="8">
        <v>45483</v>
      </c>
      <c r="U23" s="1" t="s">
        <v>5791</v>
      </c>
      <c r="V23" s="1" t="s">
        <v>1795</v>
      </c>
      <c r="W23" s="1" t="s">
        <v>63</v>
      </c>
    </row>
    <row r="24" s="1" customFormat="1" spans="1:23">
      <c r="A24" s="1" t="s">
        <v>5792</v>
      </c>
      <c r="B24" s="5">
        <v>45301</v>
      </c>
      <c r="C24" s="1" t="s">
        <v>5496</v>
      </c>
      <c r="D24" s="1" t="s">
        <v>5711</v>
      </c>
      <c r="E24" s="1" t="s">
        <v>5793</v>
      </c>
      <c r="F24" s="1" t="s">
        <v>5794</v>
      </c>
      <c r="G24" s="1" t="s">
        <v>5795</v>
      </c>
      <c r="H24" s="1" t="s">
        <v>585</v>
      </c>
      <c r="I24" s="1" t="s">
        <v>5796</v>
      </c>
      <c r="J24" s="1" t="s">
        <v>3652</v>
      </c>
      <c r="K24" s="6" t="s">
        <v>54</v>
      </c>
      <c r="L24" s="1" t="s">
        <v>55</v>
      </c>
      <c r="M24" s="1" t="s">
        <v>56</v>
      </c>
      <c r="N24" s="1" t="s">
        <v>57</v>
      </c>
      <c r="O24" s="1" t="s">
        <v>5773</v>
      </c>
      <c r="P24" s="1" t="s">
        <v>5779</v>
      </c>
      <c r="Q24" s="1"/>
      <c r="R24" s="5" t="s">
        <v>5780</v>
      </c>
      <c r="S24" s="8" t="s">
        <v>5781</v>
      </c>
      <c r="T24" s="8" t="s">
        <v>5781</v>
      </c>
      <c r="U24" s="1" t="s">
        <v>5719</v>
      </c>
      <c r="V24" s="1" t="s">
        <v>44</v>
      </c>
      <c r="W24" s="1" t="s">
        <v>63</v>
      </c>
    </row>
    <row r="25" s="1" customFormat="1" spans="1:23">
      <c r="A25" s="1" t="s">
        <v>5797</v>
      </c>
      <c r="B25" s="5">
        <v>45301</v>
      </c>
      <c r="C25" s="1" t="s">
        <v>5798</v>
      </c>
      <c r="D25" s="1" t="s">
        <v>5711</v>
      </c>
      <c r="E25" s="1" t="s">
        <v>5793</v>
      </c>
      <c r="F25" s="1" t="s">
        <v>5794</v>
      </c>
      <c r="G25" s="1" t="s">
        <v>5795</v>
      </c>
      <c r="H25" s="1" t="s">
        <v>585</v>
      </c>
      <c r="I25" s="1" t="s">
        <v>5796</v>
      </c>
      <c r="J25" s="1" t="s">
        <v>3652</v>
      </c>
      <c r="K25" s="6" t="s">
        <v>54</v>
      </c>
      <c r="L25" s="1" t="s">
        <v>55</v>
      </c>
      <c r="M25" s="1" t="s">
        <v>56</v>
      </c>
      <c r="N25" s="1" t="s">
        <v>57</v>
      </c>
      <c r="O25" s="1" t="s">
        <v>5773</v>
      </c>
      <c r="P25" s="1" t="s">
        <v>5779</v>
      </c>
      <c r="Q25" s="1"/>
      <c r="R25" s="5" t="s">
        <v>5780</v>
      </c>
      <c r="S25" s="8" t="s">
        <v>5781</v>
      </c>
      <c r="T25" s="8" t="s">
        <v>5781</v>
      </c>
      <c r="U25" s="1" t="s">
        <v>5719</v>
      </c>
      <c r="V25" s="1" t="s">
        <v>44</v>
      </c>
      <c r="W25" s="1" t="s">
        <v>63</v>
      </c>
    </row>
    <row r="26" s="1" customFormat="1" spans="1:23">
      <c r="A26" s="1" t="s">
        <v>5799</v>
      </c>
      <c r="B26" s="5">
        <v>45301</v>
      </c>
      <c r="C26" s="1" t="s">
        <v>2024</v>
      </c>
      <c r="D26" s="1" t="s">
        <v>5711</v>
      </c>
      <c r="E26" s="1" t="s">
        <v>5800</v>
      </c>
      <c r="F26" s="1" t="s">
        <v>5801</v>
      </c>
      <c r="G26" s="1" t="s">
        <v>5802</v>
      </c>
      <c r="H26" s="1" t="s">
        <v>75</v>
      </c>
      <c r="I26" s="1" t="s">
        <v>5796</v>
      </c>
      <c r="J26" s="1" t="s">
        <v>3652</v>
      </c>
      <c r="K26" s="6" t="s">
        <v>54</v>
      </c>
      <c r="L26" s="1" t="s">
        <v>55</v>
      </c>
      <c r="M26" s="1" t="s">
        <v>56</v>
      </c>
      <c r="N26" s="1" t="s">
        <v>57</v>
      </c>
      <c r="O26" s="1" t="s">
        <v>5773</v>
      </c>
      <c r="P26" s="1" t="s">
        <v>5716</v>
      </c>
      <c r="Q26" s="1"/>
      <c r="R26" s="5" t="s">
        <v>1382</v>
      </c>
      <c r="S26" s="8" t="s">
        <v>2438</v>
      </c>
      <c r="T26" s="8" t="s">
        <v>2438</v>
      </c>
      <c r="U26" s="1" t="s">
        <v>5719</v>
      </c>
      <c r="V26" s="1" t="s">
        <v>44</v>
      </c>
      <c r="W26" s="1" t="s">
        <v>63</v>
      </c>
    </row>
    <row r="27" s="1" customFormat="1" spans="1:23">
      <c r="A27" s="1" t="s">
        <v>5803</v>
      </c>
      <c r="B27" s="5">
        <v>45301</v>
      </c>
      <c r="C27" s="1" t="s">
        <v>1774</v>
      </c>
      <c r="D27" s="1" t="s">
        <v>5711</v>
      </c>
      <c r="E27" s="1" t="s">
        <v>5804</v>
      </c>
      <c r="F27" s="1" t="s">
        <v>5805</v>
      </c>
      <c r="G27" s="1" t="s">
        <v>5806</v>
      </c>
      <c r="H27" s="1" t="s">
        <v>379</v>
      </c>
      <c r="I27" s="1" t="s">
        <v>5796</v>
      </c>
      <c r="J27" s="1" t="s">
        <v>3652</v>
      </c>
      <c r="K27" s="1" t="s">
        <v>54</v>
      </c>
      <c r="L27" s="1" t="s">
        <v>55</v>
      </c>
      <c r="M27" s="1" t="s">
        <v>56</v>
      </c>
      <c r="N27" s="1" t="s">
        <v>57</v>
      </c>
      <c r="O27" s="1" t="s">
        <v>5773</v>
      </c>
      <c r="P27" s="1" t="s">
        <v>5807</v>
      </c>
      <c r="Q27" s="1"/>
      <c r="R27" s="5" t="s">
        <v>1382</v>
      </c>
      <c r="S27" s="8" t="s">
        <v>2438</v>
      </c>
      <c r="T27" s="8" t="s">
        <v>2438</v>
      </c>
      <c r="U27" s="1" t="s">
        <v>5719</v>
      </c>
      <c r="V27" s="1" t="s">
        <v>44</v>
      </c>
      <c r="W27" s="1" t="s">
        <v>63</v>
      </c>
    </row>
    <row r="28" s="1" customFormat="1" spans="1:23">
      <c r="A28" s="1" t="s">
        <v>5808</v>
      </c>
      <c r="B28" s="5">
        <v>45301</v>
      </c>
      <c r="C28" s="1" t="s">
        <v>1787</v>
      </c>
      <c r="D28" s="1" t="s">
        <v>5711</v>
      </c>
      <c r="E28" s="1" t="s">
        <v>5809</v>
      </c>
      <c r="F28" s="1" t="s">
        <v>5810</v>
      </c>
      <c r="G28" s="1" t="s">
        <v>5811</v>
      </c>
      <c r="H28" s="1" t="s">
        <v>51</v>
      </c>
      <c r="I28" s="1" t="s">
        <v>5796</v>
      </c>
      <c r="J28" s="1" t="s">
        <v>3652</v>
      </c>
      <c r="K28" s="1" t="s">
        <v>54</v>
      </c>
      <c r="L28" s="1" t="s">
        <v>55</v>
      </c>
      <c r="M28" s="1" t="s">
        <v>56</v>
      </c>
      <c r="N28" s="1" t="s">
        <v>57</v>
      </c>
      <c r="O28" s="1" t="s">
        <v>5773</v>
      </c>
      <c r="P28" s="1" t="s">
        <v>5807</v>
      </c>
      <c r="Q28" s="1"/>
      <c r="R28" s="5" t="s">
        <v>1382</v>
      </c>
      <c r="S28" s="1" t="s">
        <v>2438</v>
      </c>
      <c r="T28" s="1" t="s">
        <v>2438</v>
      </c>
      <c r="U28" s="1" t="s">
        <v>5719</v>
      </c>
      <c r="V28" s="1" t="s">
        <v>44</v>
      </c>
      <c r="W28" s="1" t="s">
        <v>63</v>
      </c>
    </row>
    <row r="29" s="1" customFormat="1" spans="1:23">
      <c r="A29" s="1" t="s">
        <v>5812</v>
      </c>
      <c r="B29" s="5">
        <v>45301</v>
      </c>
      <c r="C29" s="1" t="s">
        <v>5813</v>
      </c>
      <c r="D29" s="1" t="s">
        <v>5711</v>
      </c>
      <c r="E29" s="1" t="s">
        <v>5814</v>
      </c>
      <c r="F29" s="1" t="s">
        <v>5815</v>
      </c>
      <c r="G29" s="1" t="s">
        <v>5816</v>
      </c>
      <c r="H29" s="1" t="s">
        <v>136</v>
      </c>
      <c r="I29" s="1" t="s">
        <v>5796</v>
      </c>
      <c r="J29" s="1" t="s">
        <v>3652</v>
      </c>
      <c r="K29" s="6" t="s">
        <v>54</v>
      </c>
      <c r="L29" s="1" t="s">
        <v>55</v>
      </c>
      <c r="M29" s="1" t="s">
        <v>56</v>
      </c>
      <c r="N29" s="1" t="s">
        <v>57</v>
      </c>
      <c r="O29" s="1" t="s">
        <v>5773</v>
      </c>
      <c r="P29" s="1" t="s">
        <v>5817</v>
      </c>
      <c r="Q29" s="1"/>
      <c r="R29" s="5">
        <v>45331</v>
      </c>
      <c r="S29" s="1">
        <v>45331</v>
      </c>
      <c r="T29" s="1">
        <v>45331</v>
      </c>
      <c r="U29" s="1" t="s">
        <v>5719</v>
      </c>
      <c r="V29" s="1" t="s">
        <v>44</v>
      </c>
      <c r="W29" s="1" t="s">
        <v>63</v>
      </c>
    </row>
    <row r="30" s="1" customFormat="1" spans="1:23">
      <c r="A30" s="1" t="s">
        <v>5818</v>
      </c>
      <c r="B30" s="5">
        <v>45301</v>
      </c>
      <c r="C30" s="1" t="s">
        <v>5819</v>
      </c>
      <c r="D30" s="1" t="s">
        <v>5711</v>
      </c>
      <c r="E30" s="1" t="s">
        <v>5820</v>
      </c>
      <c r="F30" s="1" t="s">
        <v>5821</v>
      </c>
      <c r="G30" s="1" t="s">
        <v>5822</v>
      </c>
      <c r="H30" s="1" t="s">
        <v>51</v>
      </c>
      <c r="I30" s="1" t="s">
        <v>5823</v>
      </c>
      <c r="J30" s="1" t="s">
        <v>310</v>
      </c>
      <c r="K30" s="1" t="s">
        <v>54</v>
      </c>
      <c r="L30" s="1" t="s">
        <v>55</v>
      </c>
      <c r="M30" s="1" t="s">
        <v>56</v>
      </c>
      <c r="N30" s="1" t="s">
        <v>57</v>
      </c>
      <c r="O30" s="1" t="s">
        <v>5824</v>
      </c>
      <c r="P30" s="1" t="s">
        <v>5716</v>
      </c>
      <c r="Q30" s="1"/>
      <c r="R30" s="5" t="s">
        <v>5780</v>
      </c>
      <c r="S30" s="1" t="s">
        <v>5781</v>
      </c>
      <c r="T30" s="1" t="s">
        <v>5781</v>
      </c>
      <c r="U30" s="1" t="s">
        <v>5719</v>
      </c>
      <c r="V30" s="1" t="s">
        <v>44</v>
      </c>
      <c r="W30" s="1" t="s">
        <v>63</v>
      </c>
    </row>
    <row r="31" s="1" customFormat="1" spans="1:23">
      <c r="A31" s="1" t="s">
        <v>5825</v>
      </c>
      <c r="B31" s="5">
        <v>45301</v>
      </c>
      <c r="C31" s="1" t="s">
        <v>91</v>
      </c>
      <c r="D31" s="1" t="s">
        <v>5711</v>
      </c>
      <c r="E31" s="1" t="s">
        <v>5826</v>
      </c>
      <c r="F31" s="1" t="s">
        <v>5827</v>
      </c>
      <c r="G31" s="1" t="s">
        <v>5828</v>
      </c>
      <c r="H31" s="1" t="s">
        <v>1693</v>
      </c>
      <c r="I31" s="1" t="s">
        <v>5829</v>
      </c>
      <c r="J31" s="1" t="s">
        <v>3572</v>
      </c>
      <c r="K31" s="6" t="s">
        <v>122</v>
      </c>
      <c r="L31" s="1" t="s">
        <v>55</v>
      </c>
      <c r="M31" s="1" t="s">
        <v>56</v>
      </c>
      <c r="N31" s="1" t="s">
        <v>125</v>
      </c>
      <c r="O31" s="1" t="s">
        <v>5830</v>
      </c>
      <c r="P31" s="1" t="s">
        <v>5831</v>
      </c>
      <c r="Q31" s="1"/>
      <c r="R31" s="5" t="s">
        <v>1449</v>
      </c>
      <c r="S31" s="1" t="s">
        <v>5726</v>
      </c>
      <c r="T31" s="1" t="s">
        <v>5726</v>
      </c>
      <c r="U31" s="1" t="s">
        <v>5832</v>
      </c>
      <c r="V31" s="1" t="s">
        <v>44</v>
      </c>
      <c r="W31" s="1" t="s">
        <v>63</v>
      </c>
    </row>
    <row r="32" s="1" customFormat="1" spans="1:23">
      <c r="A32" s="1" t="s">
        <v>5833</v>
      </c>
      <c r="B32" s="5">
        <v>45301</v>
      </c>
      <c r="C32" s="1" t="s">
        <v>5834</v>
      </c>
      <c r="D32" s="1" t="s">
        <v>5711</v>
      </c>
      <c r="E32" s="1" t="s">
        <v>5835</v>
      </c>
      <c r="F32" s="1" t="s">
        <v>5836</v>
      </c>
      <c r="G32" s="1" t="s">
        <v>5837</v>
      </c>
      <c r="H32" s="1" t="s">
        <v>1033</v>
      </c>
      <c r="I32" s="1" t="s">
        <v>5838</v>
      </c>
      <c r="J32" s="1" t="s">
        <v>3572</v>
      </c>
      <c r="K32" s="1" t="s">
        <v>122</v>
      </c>
      <c r="L32" s="1" t="s">
        <v>123</v>
      </c>
      <c r="M32" s="1" t="s">
        <v>277</v>
      </c>
      <c r="N32" s="1" t="s">
        <v>3857</v>
      </c>
      <c r="O32" s="1" t="s">
        <v>5789</v>
      </c>
      <c r="P32" s="1" t="s">
        <v>5839</v>
      </c>
      <c r="Q32" s="1"/>
      <c r="R32" s="5">
        <v>45483</v>
      </c>
      <c r="S32" s="8">
        <v>45483</v>
      </c>
      <c r="T32" s="8">
        <v>45483</v>
      </c>
      <c r="U32" s="1" t="s">
        <v>5840</v>
      </c>
      <c r="V32" s="1" t="s">
        <v>703</v>
      </c>
      <c r="W32" s="1" t="s">
        <v>1227</v>
      </c>
    </row>
    <row r="33" s="1" customFormat="1" spans="1:23">
      <c r="A33" s="1" t="s">
        <v>5841</v>
      </c>
      <c r="B33" s="5">
        <v>45301</v>
      </c>
      <c r="C33" s="1" t="s">
        <v>5842</v>
      </c>
      <c r="D33" s="1" t="s">
        <v>5711</v>
      </c>
      <c r="E33" s="1" t="s">
        <v>5843</v>
      </c>
      <c r="F33" s="1" t="s">
        <v>5844</v>
      </c>
      <c r="G33" s="1" t="s">
        <v>5845</v>
      </c>
      <c r="H33" s="1" t="s">
        <v>656</v>
      </c>
      <c r="I33" s="1" t="s">
        <v>5846</v>
      </c>
      <c r="J33" s="1" t="s">
        <v>104</v>
      </c>
      <c r="K33" s="6" t="s">
        <v>122</v>
      </c>
      <c r="L33" s="1" t="s">
        <v>123</v>
      </c>
      <c r="M33" s="1" t="s">
        <v>277</v>
      </c>
      <c r="N33" s="1" t="s">
        <v>3857</v>
      </c>
      <c r="O33" s="1" t="s">
        <v>5789</v>
      </c>
      <c r="P33" s="1" t="s">
        <v>5847</v>
      </c>
      <c r="Q33" s="1"/>
      <c r="R33" s="5">
        <v>45332</v>
      </c>
      <c r="S33" s="8">
        <v>45332</v>
      </c>
      <c r="T33" s="8">
        <v>45332</v>
      </c>
      <c r="U33" s="1" t="s">
        <v>5848</v>
      </c>
      <c r="V33" s="1" t="s">
        <v>44</v>
      </c>
      <c r="W33" s="1" t="s">
        <v>1227</v>
      </c>
    </row>
    <row r="34" s="1" customFormat="1" spans="1:23">
      <c r="A34" s="1" t="s">
        <v>5849</v>
      </c>
      <c r="B34" s="5">
        <v>45301</v>
      </c>
      <c r="C34" s="1" t="s">
        <v>5850</v>
      </c>
      <c r="D34" s="1" t="s">
        <v>5711</v>
      </c>
      <c r="E34" s="1" t="s">
        <v>5851</v>
      </c>
      <c r="F34" s="1" t="s">
        <v>5852</v>
      </c>
      <c r="G34" s="1" t="s">
        <v>5853</v>
      </c>
      <c r="H34" s="1" t="s">
        <v>136</v>
      </c>
      <c r="I34" s="1" t="s">
        <v>5829</v>
      </c>
      <c r="J34" s="1" t="s">
        <v>3652</v>
      </c>
      <c r="K34" s="6" t="s">
        <v>54</v>
      </c>
      <c r="L34" s="1" t="s">
        <v>55</v>
      </c>
      <c r="M34" s="1" t="s">
        <v>56</v>
      </c>
      <c r="N34" s="1" t="s">
        <v>57</v>
      </c>
      <c r="O34" s="1" t="s">
        <v>5830</v>
      </c>
      <c r="P34" s="1" t="s">
        <v>5716</v>
      </c>
      <c r="Q34" s="1"/>
      <c r="R34" s="5" t="s">
        <v>1267</v>
      </c>
      <c r="S34" s="8" t="s">
        <v>3428</v>
      </c>
      <c r="T34" s="8" t="s">
        <v>3428</v>
      </c>
      <c r="U34" s="1" t="s">
        <v>5719</v>
      </c>
      <c r="V34" s="1" t="s">
        <v>44</v>
      </c>
      <c r="W34" s="1" t="s">
        <v>63</v>
      </c>
    </row>
    <row r="35" s="1" customFormat="1" spans="1:23">
      <c r="A35" s="1" t="s">
        <v>5854</v>
      </c>
      <c r="B35" s="5">
        <v>45301</v>
      </c>
      <c r="C35" s="1" t="s">
        <v>5855</v>
      </c>
      <c r="D35" s="1" t="s">
        <v>5711</v>
      </c>
      <c r="E35" s="1" t="s">
        <v>5856</v>
      </c>
      <c r="F35" s="1" t="s">
        <v>5857</v>
      </c>
      <c r="G35" s="1" t="s">
        <v>5858</v>
      </c>
      <c r="H35" s="1" t="s">
        <v>136</v>
      </c>
      <c r="I35" s="1" t="s">
        <v>5829</v>
      </c>
      <c r="J35" s="1" t="s">
        <v>3652</v>
      </c>
      <c r="K35" s="6" t="s">
        <v>54</v>
      </c>
      <c r="L35" s="1" t="s">
        <v>55</v>
      </c>
      <c r="M35" s="1" t="s">
        <v>56</v>
      </c>
      <c r="N35" s="1" t="s">
        <v>57</v>
      </c>
      <c r="O35" s="1" t="s">
        <v>5830</v>
      </c>
      <c r="P35" s="1" t="s">
        <v>5859</v>
      </c>
      <c r="Q35" s="1"/>
      <c r="R35" s="5" t="s">
        <v>1382</v>
      </c>
      <c r="S35" s="8" t="s">
        <v>2438</v>
      </c>
      <c r="T35" s="8" t="s">
        <v>2438</v>
      </c>
      <c r="U35" s="1" t="s">
        <v>5719</v>
      </c>
      <c r="V35" s="1" t="s">
        <v>44</v>
      </c>
      <c r="W35" s="1" t="s">
        <v>63</v>
      </c>
    </row>
    <row r="36" s="1" customFormat="1" spans="1:23">
      <c r="A36" s="1" t="s">
        <v>5860</v>
      </c>
      <c r="B36" s="5">
        <v>45301</v>
      </c>
      <c r="C36" s="1" t="s">
        <v>2771</v>
      </c>
      <c r="D36" s="1" t="s">
        <v>5711</v>
      </c>
      <c r="E36" s="1" t="s">
        <v>5861</v>
      </c>
      <c r="F36" s="1" t="s">
        <v>5862</v>
      </c>
      <c r="G36" s="1" t="s">
        <v>5863</v>
      </c>
      <c r="H36" s="1" t="s">
        <v>110</v>
      </c>
      <c r="I36" s="1" t="s">
        <v>5864</v>
      </c>
      <c r="J36" s="1" t="s">
        <v>3652</v>
      </c>
      <c r="K36" s="6" t="s">
        <v>54</v>
      </c>
      <c r="L36" s="1" t="s">
        <v>55</v>
      </c>
      <c r="M36" s="1" t="s">
        <v>56</v>
      </c>
      <c r="N36" s="1" t="s">
        <v>57</v>
      </c>
      <c r="O36" s="1" t="s">
        <v>5865</v>
      </c>
      <c r="P36" s="1" t="s">
        <v>5866</v>
      </c>
      <c r="Q36" s="1"/>
      <c r="R36" s="5" t="s">
        <v>5717</v>
      </c>
      <c r="S36" s="8" t="s">
        <v>5718</v>
      </c>
      <c r="T36" s="8" t="s">
        <v>5718</v>
      </c>
      <c r="U36" s="1" t="s">
        <v>5719</v>
      </c>
      <c r="V36" s="1" t="s">
        <v>44</v>
      </c>
      <c r="W36" s="1" t="s">
        <v>63</v>
      </c>
    </row>
    <row r="37" s="1" customFormat="1" spans="1:23">
      <c r="A37" s="1" t="s">
        <v>5867</v>
      </c>
      <c r="B37" s="5">
        <v>45301</v>
      </c>
      <c r="C37" s="1" t="s">
        <v>1099</v>
      </c>
      <c r="D37" s="1" t="s">
        <v>5711</v>
      </c>
      <c r="E37" s="1" t="s">
        <v>5868</v>
      </c>
      <c r="F37" s="1" t="s">
        <v>5869</v>
      </c>
      <c r="G37" s="1" t="s">
        <v>5870</v>
      </c>
      <c r="H37" s="1" t="s">
        <v>379</v>
      </c>
      <c r="I37" s="1" t="s">
        <v>5864</v>
      </c>
      <c r="J37" s="1" t="s">
        <v>3652</v>
      </c>
      <c r="K37" s="6" t="s">
        <v>54</v>
      </c>
      <c r="L37" s="1" t="s">
        <v>55</v>
      </c>
      <c r="M37" s="1" t="s">
        <v>56</v>
      </c>
      <c r="N37" s="1" t="s">
        <v>57</v>
      </c>
      <c r="O37" s="1" t="s">
        <v>5865</v>
      </c>
      <c r="P37" s="1" t="s">
        <v>5779</v>
      </c>
      <c r="Q37" s="1"/>
      <c r="R37" s="5" t="s">
        <v>5780</v>
      </c>
      <c r="S37" s="8" t="s">
        <v>5781</v>
      </c>
      <c r="T37" s="8" t="s">
        <v>5781</v>
      </c>
      <c r="U37" s="1" t="s">
        <v>5719</v>
      </c>
      <c r="V37" s="1" t="s">
        <v>44</v>
      </c>
      <c r="W37" s="1" t="s">
        <v>63</v>
      </c>
    </row>
    <row r="38" s="1" customFormat="1" spans="1:23">
      <c r="A38" s="1" t="s">
        <v>5871</v>
      </c>
      <c r="B38" s="5">
        <v>45332</v>
      </c>
      <c r="C38" s="1" t="s">
        <v>5872</v>
      </c>
      <c r="D38" s="1" t="s">
        <v>5711</v>
      </c>
      <c r="E38" s="1" t="s">
        <v>5873</v>
      </c>
      <c r="F38" s="1" t="s">
        <v>5874</v>
      </c>
      <c r="G38" s="1" t="s">
        <v>5875</v>
      </c>
      <c r="H38" s="1" t="s">
        <v>3720</v>
      </c>
      <c r="J38" s="1" t="s">
        <v>310</v>
      </c>
      <c r="K38" s="6" t="s">
        <v>861</v>
      </c>
      <c r="L38" s="1" t="s">
        <v>123</v>
      </c>
      <c r="M38" s="1" t="s">
        <v>277</v>
      </c>
      <c r="N38" s="1" t="s">
        <v>862</v>
      </c>
      <c r="O38" s="1" t="s">
        <v>5789</v>
      </c>
      <c r="P38" s="1" t="s">
        <v>5876</v>
      </c>
      <c r="Q38" s="1"/>
      <c r="R38" s="5">
        <v>45422</v>
      </c>
      <c r="S38" s="8">
        <v>45422</v>
      </c>
      <c r="T38" s="8">
        <v>45422</v>
      </c>
      <c r="U38" s="1" t="s">
        <v>5877</v>
      </c>
      <c r="V38" s="1" t="s">
        <v>44</v>
      </c>
      <c r="W38" s="1" t="s">
        <v>1227</v>
      </c>
    </row>
    <row r="39" s="1" customFormat="1" spans="1:23">
      <c r="A39" s="1" t="s">
        <v>5878</v>
      </c>
      <c r="B39" s="5">
        <v>45332</v>
      </c>
      <c r="C39" s="1" t="s">
        <v>5879</v>
      </c>
      <c r="D39" s="1" t="s">
        <v>5711</v>
      </c>
      <c r="E39" s="1" t="s">
        <v>5880</v>
      </c>
      <c r="F39" s="1" t="s">
        <v>5881</v>
      </c>
      <c r="G39" s="1" t="s">
        <v>5882</v>
      </c>
      <c r="H39" s="1" t="s">
        <v>4132</v>
      </c>
      <c r="J39" s="1" t="s">
        <v>3407</v>
      </c>
      <c r="K39" s="6" t="s">
        <v>122</v>
      </c>
      <c r="L39" s="1" t="s">
        <v>123</v>
      </c>
      <c r="M39" s="1" t="s">
        <v>56</v>
      </c>
      <c r="N39" s="1" t="s">
        <v>3141</v>
      </c>
      <c r="O39" s="1" t="s">
        <v>5789</v>
      </c>
      <c r="P39" s="1" t="s">
        <v>5883</v>
      </c>
      <c r="Q39" s="1"/>
      <c r="R39" s="5">
        <v>45392</v>
      </c>
      <c r="S39" s="8">
        <v>45392</v>
      </c>
      <c r="T39" s="8">
        <v>45392</v>
      </c>
      <c r="U39" s="1" t="s">
        <v>5884</v>
      </c>
      <c r="V39" s="1" t="s">
        <v>44</v>
      </c>
      <c r="W39" s="1" t="s">
        <v>63</v>
      </c>
    </row>
    <row r="40" s="1" customFormat="1" spans="1:23">
      <c r="A40" s="1" t="s">
        <v>5885</v>
      </c>
      <c r="B40" s="5">
        <v>45332</v>
      </c>
      <c r="C40" s="1" t="s">
        <v>5886</v>
      </c>
      <c r="D40" s="1" t="s">
        <v>5711</v>
      </c>
      <c r="E40" s="1" t="s">
        <v>5887</v>
      </c>
      <c r="F40" s="1" t="s">
        <v>5888</v>
      </c>
      <c r="G40" s="1" t="s">
        <v>5889</v>
      </c>
      <c r="H40" s="1" t="s">
        <v>83</v>
      </c>
      <c r="I40" s="1" t="s">
        <v>5772</v>
      </c>
      <c r="J40" s="1" t="s">
        <v>3652</v>
      </c>
      <c r="K40" s="1" t="s">
        <v>54</v>
      </c>
      <c r="L40" s="1" t="s">
        <v>55</v>
      </c>
      <c r="M40" s="1" t="s">
        <v>56</v>
      </c>
      <c r="N40" s="1" t="s">
        <v>57</v>
      </c>
      <c r="O40" s="1" t="s">
        <v>5773</v>
      </c>
      <c r="P40" s="1" t="s">
        <v>5716</v>
      </c>
      <c r="Q40" s="1"/>
      <c r="R40" s="5">
        <v>45301</v>
      </c>
      <c r="S40" s="8">
        <v>45301</v>
      </c>
      <c r="T40" s="8">
        <v>45301</v>
      </c>
      <c r="U40" s="1" t="s">
        <v>5719</v>
      </c>
      <c r="V40" s="1" t="s">
        <v>44</v>
      </c>
      <c r="W40" s="1" t="s">
        <v>63</v>
      </c>
    </row>
    <row r="41" s="1" customFormat="1" spans="1:23">
      <c r="A41" s="1" t="s">
        <v>5890</v>
      </c>
      <c r="B41" s="5">
        <v>45332</v>
      </c>
      <c r="C41" s="1" t="s">
        <v>594</v>
      </c>
      <c r="D41" s="1" t="s">
        <v>5711</v>
      </c>
      <c r="E41" s="1" t="s">
        <v>5891</v>
      </c>
      <c r="F41" s="1" t="s">
        <v>5892</v>
      </c>
      <c r="G41" s="1" t="s">
        <v>5893</v>
      </c>
      <c r="H41" s="1" t="s">
        <v>5894</v>
      </c>
      <c r="I41" s="1" t="s">
        <v>5895</v>
      </c>
      <c r="K41" s="1" t="s">
        <v>122</v>
      </c>
      <c r="L41" s="1" t="s">
        <v>55</v>
      </c>
      <c r="M41" s="1" t="s">
        <v>56</v>
      </c>
      <c r="N41" s="1" t="s">
        <v>125</v>
      </c>
      <c r="O41" s="1" t="s">
        <v>5761</v>
      </c>
      <c r="P41" s="1" t="s">
        <v>5896</v>
      </c>
      <c r="Q41" s="1"/>
      <c r="R41" s="5">
        <v>45332</v>
      </c>
      <c r="S41" s="8">
        <v>45332</v>
      </c>
      <c r="T41" s="8">
        <v>45332</v>
      </c>
      <c r="U41" s="1" t="s">
        <v>5897</v>
      </c>
      <c r="V41" s="1" t="s">
        <v>44</v>
      </c>
      <c r="W41" s="1" t="s">
        <v>63</v>
      </c>
    </row>
    <row r="42" s="1" customFormat="1" ht="45" spans="1:23">
      <c r="A42" s="1" t="s">
        <v>5898</v>
      </c>
      <c r="B42" s="5">
        <v>45332</v>
      </c>
      <c r="C42" s="1" t="s">
        <v>5899</v>
      </c>
      <c r="D42" s="1" t="s">
        <v>5711</v>
      </c>
      <c r="E42" s="1" t="s">
        <v>5900</v>
      </c>
      <c r="F42" s="1" t="s">
        <v>5901</v>
      </c>
      <c r="G42" s="1" t="s">
        <v>5902</v>
      </c>
      <c r="H42" s="1" t="s">
        <v>1046</v>
      </c>
      <c r="I42" s="1" t="s">
        <v>5903</v>
      </c>
      <c r="J42" s="1"/>
      <c r="K42" s="6" t="s">
        <v>122</v>
      </c>
      <c r="L42" s="1" t="s">
        <v>55</v>
      </c>
      <c r="M42" s="1" t="s">
        <v>56</v>
      </c>
      <c r="N42" s="1" t="s">
        <v>125</v>
      </c>
      <c r="O42" s="1" t="s">
        <v>5761</v>
      </c>
      <c r="P42" s="7" t="s">
        <v>5904</v>
      </c>
      <c r="Q42" s="1"/>
      <c r="R42" s="1">
        <v>45332</v>
      </c>
      <c r="S42" s="1">
        <v>45332</v>
      </c>
      <c r="T42" s="1">
        <v>45332</v>
      </c>
      <c r="U42" s="1" t="s">
        <v>5905</v>
      </c>
      <c r="V42" s="1" t="s">
        <v>44</v>
      </c>
      <c r="W42" s="1" t="s">
        <v>63</v>
      </c>
    </row>
    <row r="43" s="1" customFormat="1" spans="1:23">
      <c r="A43" s="1" t="s">
        <v>5906</v>
      </c>
      <c r="B43" s="5">
        <v>45332</v>
      </c>
      <c r="C43" s="1" t="s">
        <v>5907</v>
      </c>
      <c r="D43" s="1" t="s">
        <v>5711</v>
      </c>
      <c r="E43" s="1" t="s">
        <v>5908</v>
      </c>
      <c r="F43" s="1" t="s">
        <v>5909</v>
      </c>
      <c r="G43" s="1" t="s">
        <v>5910</v>
      </c>
      <c r="H43" s="1" t="s">
        <v>110</v>
      </c>
      <c r="I43" s="1" t="s">
        <v>5772</v>
      </c>
      <c r="J43" s="1" t="s">
        <v>3652</v>
      </c>
      <c r="K43" s="6" t="s">
        <v>54</v>
      </c>
      <c r="L43" s="1" t="s">
        <v>55</v>
      </c>
      <c r="M43" s="1" t="s">
        <v>56</v>
      </c>
      <c r="N43" s="1" t="s">
        <v>57</v>
      </c>
      <c r="O43" s="1" t="s">
        <v>5773</v>
      </c>
      <c r="P43" s="1"/>
      <c r="Q43" s="1"/>
      <c r="R43" s="5">
        <v>45332</v>
      </c>
      <c r="S43" s="8">
        <v>45332</v>
      </c>
      <c r="T43" s="8">
        <v>45332</v>
      </c>
      <c r="U43" s="1" t="s">
        <v>5719</v>
      </c>
      <c r="V43" s="1" t="s">
        <v>44</v>
      </c>
      <c r="W43" s="1" t="s">
        <v>63</v>
      </c>
    </row>
    <row r="44" s="1" customFormat="1" spans="1:23">
      <c r="A44" s="1" t="s">
        <v>5911</v>
      </c>
      <c r="B44" s="5">
        <v>45332</v>
      </c>
      <c r="C44" s="1" t="s">
        <v>5912</v>
      </c>
      <c r="D44" s="1" t="s">
        <v>5711</v>
      </c>
      <c r="E44" s="1" t="s">
        <v>5913</v>
      </c>
      <c r="F44" s="1" t="s">
        <v>5914</v>
      </c>
      <c r="G44" s="1" t="s">
        <v>5915</v>
      </c>
      <c r="H44" s="1" t="s">
        <v>136</v>
      </c>
      <c r="I44" s="1" t="s">
        <v>5796</v>
      </c>
      <c r="J44" s="1" t="s">
        <v>3652</v>
      </c>
      <c r="K44" s="6" t="s">
        <v>54</v>
      </c>
      <c r="L44" s="1" t="s">
        <v>55</v>
      </c>
      <c r="M44" s="1" t="s">
        <v>56</v>
      </c>
      <c r="N44" s="1" t="s">
        <v>57</v>
      </c>
      <c r="O44" s="1" t="s">
        <v>5773</v>
      </c>
      <c r="P44" s="1"/>
      <c r="Q44" s="1"/>
      <c r="R44" s="5">
        <v>45332</v>
      </c>
      <c r="S44" s="8">
        <v>45332</v>
      </c>
      <c r="T44" s="8">
        <v>45332</v>
      </c>
      <c r="U44" s="1" t="s">
        <v>5719</v>
      </c>
      <c r="V44" s="1" t="s">
        <v>44</v>
      </c>
      <c r="W44" s="1" t="s">
        <v>63</v>
      </c>
    </row>
    <row r="45" s="1" customFormat="1" spans="1:23">
      <c r="A45" s="1" t="s">
        <v>5916</v>
      </c>
      <c r="B45" s="5">
        <v>45332</v>
      </c>
      <c r="C45" s="1" t="s">
        <v>5768</v>
      </c>
      <c r="D45" s="1" t="s">
        <v>5711</v>
      </c>
      <c r="E45" s="1" t="s">
        <v>5917</v>
      </c>
      <c r="F45" s="1" t="s">
        <v>5918</v>
      </c>
      <c r="G45" s="1" t="s">
        <v>5919</v>
      </c>
      <c r="H45" s="1" t="s">
        <v>51</v>
      </c>
      <c r="I45" s="1" t="s">
        <v>5920</v>
      </c>
      <c r="J45" s="1" t="s">
        <v>5921</v>
      </c>
      <c r="K45" s="6" t="s">
        <v>54</v>
      </c>
      <c r="L45" s="1" t="s">
        <v>123</v>
      </c>
      <c r="M45" s="1" t="s">
        <v>56</v>
      </c>
      <c r="N45" s="1" t="s">
        <v>57</v>
      </c>
      <c r="O45" s="1" t="s">
        <v>5922</v>
      </c>
      <c r="P45" s="1" t="s">
        <v>5923</v>
      </c>
      <c r="Q45" s="1"/>
      <c r="R45" s="5">
        <v>45361</v>
      </c>
      <c r="S45" s="8">
        <v>45361</v>
      </c>
      <c r="T45" s="8">
        <v>45361</v>
      </c>
      <c r="U45" s="1" t="s">
        <v>5719</v>
      </c>
      <c r="V45" s="1" t="s">
        <v>44</v>
      </c>
      <c r="W45" s="1" t="s">
        <v>1227</v>
      </c>
    </row>
    <row r="46" s="1" customFormat="1" spans="1:23">
      <c r="A46" s="1" t="s">
        <v>5924</v>
      </c>
      <c r="B46" s="5">
        <v>45332</v>
      </c>
      <c r="C46" s="1" t="s">
        <v>5925</v>
      </c>
      <c r="D46" s="1" t="s">
        <v>5711</v>
      </c>
      <c r="E46" s="1" t="s">
        <v>5773</v>
      </c>
      <c r="F46" s="1" t="s">
        <v>5926</v>
      </c>
      <c r="G46" s="1" t="s">
        <v>5927</v>
      </c>
      <c r="H46" s="1" t="s">
        <v>36</v>
      </c>
      <c r="I46" s="1" t="s">
        <v>5928</v>
      </c>
      <c r="J46" s="1"/>
      <c r="K46" s="6" t="s">
        <v>38</v>
      </c>
      <c r="L46" s="1" t="s">
        <v>39</v>
      </c>
      <c r="M46" s="1" t="s">
        <v>40</v>
      </c>
      <c r="N46" s="1" t="s">
        <v>41</v>
      </c>
      <c r="O46" s="1"/>
      <c r="P46" s="1" t="s">
        <v>5929</v>
      </c>
      <c r="Q46" s="1"/>
      <c r="R46" s="5">
        <v>45332</v>
      </c>
      <c r="S46" s="8">
        <v>45332</v>
      </c>
      <c r="T46" s="8">
        <v>45332</v>
      </c>
      <c r="U46" s="1" t="s">
        <v>5930</v>
      </c>
      <c r="V46" s="1" t="s">
        <v>44</v>
      </c>
      <c r="W46" s="1" t="s">
        <v>45</v>
      </c>
    </row>
    <row r="47" s="1" customFormat="1" spans="1:23">
      <c r="A47" s="1" t="s">
        <v>5931</v>
      </c>
      <c r="B47" s="5">
        <v>45332</v>
      </c>
      <c r="C47" s="1" t="s">
        <v>3173</v>
      </c>
      <c r="D47" s="1" t="s">
        <v>5711</v>
      </c>
      <c r="E47" s="1" t="s">
        <v>5932</v>
      </c>
      <c r="F47" s="1" t="s">
        <v>5933</v>
      </c>
      <c r="G47" s="1" t="s">
        <v>5934</v>
      </c>
      <c r="H47" s="1" t="s">
        <v>110</v>
      </c>
      <c r="I47" s="1" t="s">
        <v>5772</v>
      </c>
      <c r="J47" s="1" t="s">
        <v>3652</v>
      </c>
      <c r="K47" s="6" t="s">
        <v>54</v>
      </c>
      <c r="L47" s="1" t="s">
        <v>55</v>
      </c>
      <c r="M47" s="1" t="s">
        <v>56</v>
      </c>
      <c r="N47" s="1" t="s">
        <v>57</v>
      </c>
      <c r="O47" s="1" t="s">
        <v>5773</v>
      </c>
      <c r="P47" s="1"/>
      <c r="Q47" s="1"/>
      <c r="R47" s="5">
        <v>45361</v>
      </c>
      <c r="S47" s="8">
        <v>45361</v>
      </c>
      <c r="T47" s="8">
        <v>45361</v>
      </c>
      <c r="U47" s="1" t="s">
        <v>5719</v>
      </c>
      <c r="V47" s="1" t="s">
        <v>44</v>
      </c>
      <c r="W47" s="1" t="s">
        <v>63</v>
      </c>
    </row>
    <row r="48" s="1" customFormat="1" spans="1:23">
      <c r="A48" s="1" t="s">
        <v>5935</v>
      </c>
      <c r="B48" s="5">
        <v>45332</v>
      </c>
      <c r="C48" s="1" t="s">
        <v>5936</v>
      </c>
      <c r="D48" s="1" t="s">
        <v>5711</v>
      </c>
      <c r="E48" s="1" t="s">
        <v>5937</v>
      </c>
      <c r="F48" s="1" t="s">
        <v>5938</v>
      </c>
      <c r="G48" s="1" t="s">
        <v>5939</v>
      </c>
      <c r="H48" s="1" t="s">
        <v>1061</v>
      </c>
      <c r="I48" s="1" t="s">
        <v>5928</v>
      </c>
      <c r="J48" s="1" t="s">
        <v>3652</v>
      </c>
      <c r="K48" s="6" t="s">
        <v>122</v>
      </c>
      <c r="L48" s="1" t="s">
        <v>55</v>
      </c>
      <c r="M48" s="1" t="s">
        <v>56</v>
      </c>
      <c r="N48" s="1" t="s">
        <v>1082</v>
      </c>
      <c r="O48" s="1" t="s">
        <v>5773</v>
      </c>
      <c r="P48" s="1" t="s">
        <v>5904</v>
      </c>
      <c r="Q48" s="1"/>
      <c r="R48" s="5">
        <v>45332</v>
      </c>
      <c r="S48" s="8">
        <v>45332</v>
      </c>
      <c r="T48" s="8">
        <v>45332</v>
      </c>
      <c r="U48" s="1" t="s">
        <v>5940</v>
      </c>
      <c r="V48" s="1" t="s">
        <v>44</v>
      </c>
      <c r="W48" s="1" t="s">
        <v>63</v>
      </c>
    </row>
    <row r="49" s="1" customFormat="1" spans="1:23">
      <c r="A49" s="1" t="s">
        <v>5941</v>
      </c>
      <c r="B49" s="5">
        <v>45332</v>
      </c>
      <c r="C49" s="1" t="s">
        <v>503</v>
      </c>
      <c r="D49" s="1" t="s">
        <v>5711</v>
      </c>
      <c r="E49" s="1" t="s">
        <v>5942</v>
      </c>
      <c r="F49" s="1" t="s">
        <v>5943</v>
      </c>
      <c r="G49" s="1" t="s">
        <v>5944</v>
      </c>
      <c r="H49" s="1" t="s">
        <v>585</v>
      </c>
      <c r="I49" s="1" t="s">
        <v>5945</v>
      </c>
      <c r="J49" s="1" t="s">
        <v>3652</v>
      </c>
      <c r="K49" s="6" t="s">
        <v>122</v>
      </c>
      <c r="L49" s="1" t="s">
        <v>123</v>
      </c>
      <c r="M49" s="1" t="s">
        <v>56</v>
      </c>
      <c r="N49" s="1" t="s">
        <v>5946</v>
      </c>
      <c r="O49" s="1" t="s">
        <v>5830</v>
      </c>
      <c r="P49" s="1" t="s">
        <v>5947</v>
      </c>
      <c r="Q49" s="1"/>
      <c r="R49" s="5" t="s">
        <v>666</v>
      </c>
      <c r="S49" s="8" t="s">
        <v>3043</v>
      </c>
      <c r="T49" s="8" t="s">
        <v>3043</v>
      </c>
      <c r="U49" s="1" t="s">
        <v>5948</v>
      </c>
      <c r="V49" s="1" t="s">
        <v>44</v>
      </c>
      <c r="W49" s="1" t="s">
        <v>1227</v>
      </c>
    </row>
    <row r="50" s="1" customFormat="1" spans="1:23">
      <c r="A50" s="1" t="s">
        <v>5949</v>
      </c>
      <c r="B50" s="5">
        <v>45332</v>
      </c>
      <c r="C50" s="1" t="s">
        <v>5950</v>
      </c>
      <c r="D50" s="1" t="s">
        <v>5711</v>
      </c>
      <c r="E50" s="1" t="s">
        <v>5830</v>
      </c>
      <c r="F50" s="1" t="s">
        <v>5951</v>
      </c>
      <c r="G50" s="1" t="s">
        <v>5952</v>
      </c>
      <c r="H50" s="1" t="s">
        <v>36</v>
      </c>
      <c r="I50" s="1" t="s">
        <v>5953</v>
      </c>
      <c r="J50" s="1"/>
      <c r="K50" s="6" t="s">
        <v>38</v>
      </c>
      <c r="L50" s="1" t="s">
        <v>39</v>
      </c>
      <c r="M50" s="1" t="s">
        <v>40</v>
      </c>
      <c r="N50" s="1" t="s">
        <v>41</v>
      </c>
      <c r="O50" s="1"/>
      <c r="P50" s="1" t="s">
        <v>5954</v>
      </c>
      <c r="Q50" s="1"/>
      <c r="R50" s="5">
        <v>45332</v>
      </c>
      <c r="S50" s="8">
        <v>45332</v>
      </c>
      <c r="T50" s="8">
        <v>45332</v>
      </c>
      <c r="U50" s="1" t="s">
        <v>5930</v>
      </c>
      <c r="V50" s="1" t="s">
        <v>44</v>
      </c>
      <c r="W50" s="1" t="s">
        <v>45</v>
      </c>
    </row>
    <row r="51" s="1" customFormat="1" spans="1:23">
      <c r="A51" s="1" t="s">
        <v>5955</v>
      </c>
      <c r="B51" s="5">
        <v>45361</v>
      </c>
      <c r="C51" s="1" t="s">
        <v>5956</v>
      </c>
      <c r="D51" s="1" t="s">
        <v>5711</v>
      </c>
      <c r="E51" s="1" t="s">
        <v>5830</v>
      </c>
      <c r="F51" s="1" t="s">
        <v>5951</v>
      </c>
      <c r="G51" s="1" t="s">
        <v>5952</v>
      </c>
      <c r="H51" s="1" t="s">
        <v>36</v>
      </c>
      <c r="K51" s="6" t="s">
        <v>38</v>
      </c>
      <c r="L51" s="1" t="s">
        <v>39</v>
      </c>
      <c r="M51" s="1" t="s">
        <v>40</v>
      </c>
      <c r="N51" s="1" t="s">
        <v>41</v>
      </c>
      <c r="O51" s="1"/>
      <c r="P51" s="1" t="s">
        <v>5957</v>
      </c>
      <c r="Q51" s="1"/>
      <c r="R51" s="5">
        <v>45361</v>
      </c>
      <c r="S51" s="8">
        <v>45361</v>
      </c>
      <c r="T51" s="8">
        <v>45361</v>
      </c>
      <c r="U51" s="1" t="s">
        <v>5930</v>
      </c>
      <c r="V51" s="1" t="s">
        <v>44</v>
      </c>
      <c r="W51" s="1" t="s">
        <v>45</v>
      </c>
    </row>
    <row r="52" s="1" customFormat="1" spans="1:23">
      <c r="A52" s="1" t="s">
        <v>5958</v>
      </c>
      <c r="B52" s="5">
        <v>45361</v>
      </c>
      <c r="C52" s="1" t="s">
        <v>5959</v>
      </c>
      <c r="D52" s="1" t="s">
        <v>5711</v>
      </c>
      <c r="E52" s="1" t="s">
        <v>5960</v>
      </c>
      <c r="F52" s="1" t="s">
        <v>5961</v>
      </c>
      <c r="G52" s="1" t="s">
        <v>5962</v>
      </c>
      <c r="H52" s="1" t="s">
        <v>136</v>
      </c>
      <c r="I52" s="1" t="s">
        <v>5963</v>
      </c>
      <c r="J52" s="1" t="s">
        <v>104</v>
      </c>
      <c r="K52" s="1" t="s">
        <v>54</v>
      </c>
      <c r="L52" s="1" t="s">
        <v>55</v>
      </c>
      <c r="M52" s="1" t="s">
        <v>56</v>
      </c>
      <c r="N52" s="1" t="s">
        <v>57</v>
      </c>
      <c r="O52" s="1" t="s">
        <v>5964</v>
      </c>
      <c r="P52" s="1" t="s">
        <v>5965</v>
      </c>
      <c r="Q52" s="1"/>
      <c r="R52" s="5">
        <v>45361</v>
      </c>
      <c r="S52" s="8">
        <v>45361</v>
      </c>
      <c r="T52" s="8">
        <v>45361</v>
      </c>
      <c r="U52" s="1" t="s">
        <v>5719</v>
      </c>
      <c r="V52" s="1" t="s">
        <v>44</v>
      </c>
      <c r="W52" s="1" t="s">
        <v>63</v>
      </c>
    </row>
    <row r="53" s="1" customFormat="1" spans="1:23">
      <c r="A53" s="1" t="s">
        <v>5966</v>
      </c>
      <c r="B53" s="5">
        <v>45361</v>
      </c>
      <c r="C53" s="1" t="s">
        <v>5496</v>
      </c>
      <c r="D53" s="1" t="s">
        <v>5711</v>
      </c>
      <c r="E53" s="1" t="s">
        <v>5967</v>
      </c>
      <c r="F53" s="1" t="s">
        <v>5968</v>
      </c>
      <c r="G53" s="1" t="s">
        <v>5969</v>
      </c>
      <c r="H53" s="1" t="s">
        <v>136</v>
      </c>
      <c r="I53" s="1" t="s">
        <v>5970</v>
      </c>
      <c r="J53" s="1" t="s">
        <v>177</v>
      </c>
      <c r="K53" s="1" t="s">
        <v>54</v>
      </c>
      <c r="L53" s="1" t="s">
        <v>55</v>
      </c>
      <c r="M53" s="1" t="s">
        <v>56</v>
      </c>
      <c r="N53" s="1" t="s">
        <v>57</v>
      </c>
      <c r="O53" s="1" t="s">
        <v>5971</v>
      </c>
      <c r="P53" s="1" t="s">
        <v>5716</v>
      </c>
      <c r="Q53" s="1"/>
      <c r="R53" s="5">
        <v>45332</v>
      </c>
      <c r="S53" s="8">
        <v>45332</v>
      </c>
      <c r="T53" s="8">
        <v>45332</v>
      </c>
      <c r="U53" s="1" t="s">
        <v>5719</v>
      </c>
      <c r="V53" s="1" t="s">
        <v>44</v>
      </c>
      <c r="W53" s="1" t="s">
        <v>63</v>
      </c>
    </row>
    <row r="54" s="1" customFormat="1" spans="1:23">
      <c r="A54" s="1" t="s">
        <v>5972</v>
      </c>
      <c r="B54" s="5">
        <v>45361</v>
      </c>
      <c r="C54" s="1" t="s">
        <v>3609</v>
      </c>
      <c r="D54" s="1" t="s">
        <v>5711</v>
      </c>
      <c r="E54" s="1" t="s">
        <v>5973</v>
      </c>
      <c r="F54" s="1" t="s">
        <v>5974</v>
      </c>
      <c r="G54" s="1" t="s">
        <v>5975</v>
      </c>
      <c r="H54" s="1" t="s">
        <v>136</v>
      </c>
      <c r="I54" s="1" t="s">
        <v>5970</v>
      </c>
      <c r="J54" s="1" t="s">
        <v>177</v>
      </c>
      <c r="K54" s="6" t="s">
        <v>54</v>
      </c>
      <c r="L54" s="1" t="s">
        <v>55</v>
      </c>
      <c r="M54" s="1" t="s">
        <v>56</v>
      </c>
      <c r="N54" s="1" t="s">
        <v>57</v>
      </c>
      <c r="O54" s="1" t="s">
        <v>5971</v>
      </c>
      <c r="P54" s="1" t="s">
        <v>5716</v>
      </c>
      <c r="Q54" s="1"/>
      <c r="R54" s="5">
        <v>45332</v>
      </c>
      <c r="S54" s="8">
        <v>45332</v>
      </c>
      <c r="T54" s="8">
        <v>45332</v>
      </c>
      <c r="U54" s="1" t="s">
        <v>5719</v>
      </c>
      <c r="V54" s="1" t="s">
        <v>44</v>
      </c>
      <c r="W54" s="1" t="s">
        <v>63</v>
      </c>
    </row>
    <row r="55" s="1" customFormat="1" spans="1:23">
      <c r="A55" s="1" t="s">
        <v>5976</v>
      </c>
      <c r="B55" s="5">
        <v>45361</v>
      </c>
      <c r="C55" s="1" t="s">
        <v>5977</v>
      </c>
      <c r="D55" s="1" t="s">
        <v>5711</v>
      </c>
      <c r="E55" s="1" t="s">
        <v>5978</v>
      </c>
      <c r="F55" s="1" t="s">
        <v>5979</v>
      </c>
      <c r="G55" s="1" t="s">
        <v>5980</v>
      </c>
      <c r="H55" s="1" t="s">
        <v>83</v>
      </c>
      <c r="I55" s="1" t="s">
        <v>5829</v>
      </c>
      <c r="J55" s="1" t="s">
        <v>3652</v>
      </c>
      <c r="K55" s="6" t="s">
        <v>54</v>
      </c>
      <c r="L55" s="1" t="s">
        <v>55</v>
      </c>
      <c r="M55" s="1" t="s">
        <v>56</v>
      </c>
      <c r="N55" s="1" t="s">
        <v>57</v>
      </c>
      <c r="O55" s="1" t="s">
        <v>5830</v>
      </c>
      <c r="P55" s="1" t="s">
        <v>5716</v>
      </c>
      <c r="Q55" s="1"/>
      <c r="R55" s="5">
        <v>45301</v>
      </c>
      <c r="S55" s="8">
        <v>45301</v>
      </c>
      <c r="T55" s="8">
        <v>45301</v>
      </c>
      <c r="U55" s="1" t="s">
        <v>5719</v>
      </c>
      <c r="V55" s="1" t="s">
        <v>44</v>
      </c>
      <c r="W55" s="1" t="s">
        <v>63</v>
      </c>
    </row>
    <row r="56" s="1" customFormat="1" spans="1:23">
      <c r="A56" s="1" t="s">
        <v>5981</v>
      </c>
      <c r="B56" s="5">
        <v>45361</v>
      </c>
      <c r="C56" s="1" t="s">
        <v>79</v>
      </c>
      <c r="D56" s="1" t="s">
        <v>5711</v>
      </c>
      <c r="E56" s="1" t="s">
        <v>5982</v>
      </c>
      <c r="F56" s="1" t="s">
        <v>5983</v>
      </c>
      <c r="G56" s="1" t="s">
        <v>5984</v>
      </c>
      <c r="H56" s="1" t="s">
        <v>51</v>
      </c>
      <c r="I56" s="1" t="s">
        <v>5829</v>
      </c>
      <c r="J56" s="1" t="s">
        <v>3652</v>
      </c>
      <c r="K56" s="6" t="s">
        <v>54</v>
      </c>
      <c r="L56" s="1" t="s">
        <v>55</v>
      </c>
      <c r="M56" s="1" t="s">
        <v>56</v>
      </c>
      <c r="N56" s="1" t="s">
        <v>57</v>
      </c>
      <c r="O56" s="1" t="s">
        <v>5830</v>
      </c>
      <c r="P56" s="1" t="s">
        <v>5985</v>
      </c>
      <c r="Q56" s="1"/>
      <c r="R56" s="5">
        <v>45361</v>
      </c>
      <c r="S56" s="8">
        <v>45361</v>
      </c>
      <c r="T56" s="8">
        <v>45361</v>
      </c>
      <c r="U56" s="1" t="s">
        <v>5719</v>
      </c>
      <c r="V56" s="1" t="s">
        <v>44</v>
      </c>
      <c r="W56" s="1" t="s">
        <v>63</v>
      </c>
    </row>
    <row r="57" s="1" customFormat="1" spans="1:23">
      <c r="A57" s="1" t="s">
        <v>5986</v>
      </c>
      <c r="B57" s="5">
        <v>45361</v>
      </c>
      <c r="C57" s="1" t="s">
        <v>5516</v>
      </c>
      <c r="D57" s="1" t="s">
        <v>5711</v>
      </c>
      <c r="E57" s="1" t="s">
        <v>5987</v>
      </c>
      <c r="F57" s="1" t="s">
        <v>5988</v>
      </c>
      <c r="G57" s="1" t="s">
        <v>5989</v>
      </c>
      <c r="H57" s="1" t="s">
        <v>110</v>
      </c>
      <c r="I57" s="1" t="s">
        <v>5829</v>
      </c>
      <c r="J57" s="1" t="s">
        <v>3652</v>
      </c>
      <c r="K57" s="6" t="s">
        <v>54</v>
      </c>
      <c r="L57" s="1" t="s">
        <v>55</v>
      </c>
      <c r="M57" s="1" t="s">
        <v>56</v>
      </c>
      <c r="N57" s="1" t="s">
        <v>57</v>
      </c>
      <c r="O57" s="1" t="s">
        <v>5830</v>
      </c>
      <c r="P57" s="1" t="s">
        <v>5716</v>
      </c>
      <c r="Q57" s="1"/>
      <c r="R57" s="5">
        <v>45332</v>
      </c>
      <c r="S57" s="8">
        <v>45332</v>
      </c>
      <c r="T57" s="8">
        <v>45332</v>
      </c>
      <c r="U57" s="1" t="s">
        <v>5719</v>
      </c>
      <c r="V57" s="1" t="s">
        <v>44</v>
      </c>
      <c r="W57" s="1" t="s">
        <v>63</v>
      </c>
    </row>
    <row r="58" s="1" customFormat="1" spans="1:23">
      <c r="A58" s="1" t="s">
        <v>5990</v>
      </c>
      <c r="B58" s="5">
        <v>45361</v>
      </c>
      <c r="C58" s="1" t="s">
        <v>5991</v>
      </c>
      <c r="D58" s="1" t="s">
        <v>5711</v>
      </c>
      <c r="E58" s="1" t="s">
        <v>5992</v>
      </c>
      <c r="F58" s="1" t="s">
        <v>5993</v>
      </c>
      <c r="G58" s="1" t="s">
        <v>5994</v>
      </c>
      <c r="H58" s="1" t="s">
        <v>110</v>
      </c>
      <c r="I58" s="1" t="s">
        <v>5760</v>
      </c>
      <c r="J58" s="1" t="s">
        <v>310</v>
      </c>
      <c r="K58" s="6" t="s">
        <v>54</v>
      </c>
      <c r="L58" s="1" t="s">
        <v>55</v>
      </c>
      <c r="M58" s="1" t="s">
        <v>56</v>
      </c>
      <c r="N58" s="1" t="s">
        <v>57</v>
      </c>
      <c r="O58" s="1" t="s">
        <v>5761</v>
      </c>
      <c r="P58" s="1" t="s">
        <v>5716</v>
      </c>
      <c r="Q58" s="1"/>
      <c r="R58" s="5">
        <v>45332</v>
      </c>
      <c r="S58" s="8">
        <v>45332</v>
      </c>
      <c r="T58" s="8">
        <v>45332</v>
      </c>
      <c r="U58" s="1" t="s">
        <v>5719</v>
      </c>
      <c r="V58" s="1" t="s">
        <v>44</v>
      </c>
      <c r="W58" s="1" t="s">
        <v>63</v>
      </c>
    </row>
    <row r="59" s="1" customFormat="1" spans="1:23">
      <c r="A59" s="1" t="s">
        <v>5995</v>
      </c>
      <c r="B59" s="5">
        <v>45361</v>
      </c>
      <c r="C59" s="1" t="s">
        <v>5996</v>
      </c>
      <c r="D59" s="1" t="s">
        <v>5711</v>
      </c>
      <c r="E59" s="1" t="s">
        <v>5997</v>
      </c>
      <c r="F59" s="1" t="s">
        <v>5998</v>
      </c>
      <c r="G59" s="1" t="s">
        <v>5999</v>
      </c>
      <c r="H59" s="1" t="s">
        <v>585</v>
      </c>
      <c r="I59" s="1" t="s">
        <v>5760</v>
      </c>
      <c r="J59" s="1" t="s">
        <v>310</v>
      </c>
      <c r="K59" s="6" t="s">
        <v>54</v>
      </c>
      <c r="L59" s="1" t="s">
        <v>55</v>
      </c>
      <c r="M59" s="1" t="s">
        <v>56</v>
      </c>
      <c r="N59" s="1" t="s">
        <v>57</v>
      </c>
      <c r="O59" s="1" t="s">
        <v>5761</v>
      </c>
      <c r="P59" s="1" t="s">
        <v>6000</v>
      </c>
      <c r="Q59" s="1"/>
      <c r="R59" s="5">
        <v>45361</v>
      </c>
      <c r="S59" s="8">
        <v>45361</v>
      </c>
      <c r="T59" s="8">
        <v>45361</v>
      </c>
      <c r="U59" s="1" t="s">
        <v>5719</v>
      </c>
      <c r="V59" s="1" t="s">
        <v>44</v>
      </c>
      <c r="W59" s="1" t="s">
        <v>63</v>
      </c>
    </row>
    <row r="60" s="1" customFormat="1" ht="45" spans="1:23">
      <c r="A60" s="1" t="s">
        <v>6001</v>
      </c>
      <c r="B60" s="5">
        <v>45361</v>
      </c>
      <c r="C60" s="1" t="s">
        <v>6002</v>
      </c>
      <c r="D60" s="1" t="s">
        <v>5711</v>
      </c>
      <c r="E60" s="1" t="s">
        <v>6003</v>
      </c>
      <c r="F60" s="1" t="s">
        <v>6004</v>
      </c>
      <c r="G60" s="1" t="s">
        <v>6005</v>
      </c>
      <c r="H60" s="1" t="s">
        <v>110</v>
      </c>
      <c r="I60" s="1" t="s">
        <v>5796</v>
      </c>
      <c r="J60" s="1" t="s">
        <v>3652</v>
      </c>
      <c r="K60" s="1" t="s">
        <v>54</v>
      </c>
      <c r="L60" s="1" t="s">
        <v>55</v>
      </c>
      <c r="M60" s="1" t="s">
        <v>56</v>
      </c>
      <c r="N60" s="1" t="s">
        <v>57</v>
      </c>
      <c r="O60" s="1" t="s">
        <v>5773</v>
      </c>
      <c r="P60" s="7" t="s">
        <v>5716</v>
      </c>
      <c r="Q60" s="1"/>
      <c r="R60" s="5">
        <v>45332</v>
      </c>
      <c r="S60" s="1">
        <v>45332</v>
      </c>
      <c r="T60" s="1">
        <v>45332</v>
      </c>
      <c r="U60" s="1" t="s">
        <v>5719</v>
      </c>
      <c r="V60" s="1" t="s">
        <v>44</v>
      </c>
      <c r="W60" s="1" t="s">
        <v>63</v>
      </c>
    </row>
    <row r="61" s="1" customFormat="1" spans="1:23">
      <c r="A61" s="1" t="s">
        <v>6006</v>
      </c>
      <c r="B61" s="5">
        <v>45392</v>
      </c>
      <c r="C61" s="1" t="s">
        <v>6007</v>
      </c>
      <c r="D61" s="1" t="s">
        <v>5711</v>
      </c>
      <c r="E61" s="1" t="s">
        <v>6008</v>
      </c>
      <c r="F61" s="1" t="s">
        <v>6009</v>
      </c>
      <c r="G61" s="1" t="s">
        <v>6010</v>
      </c>
      <c r="H61" s="1" t="s">
        <v>36</v>
      </c>
      <c r="K61" s="1" t="s">
        <v>38</v>
      </c>
      <c r="L61" s="1" t="s">
        <v>39</v>
      </c>
      <c r="M61" s="1" t="s">
        <v>40</v>
      </c>
      <c r="N61" s="1" t="s">
        <v>41</v>
      </c>
      <c r="O61" s="1"/>
      <c r="P61" s="1" t="s">
        <v>6011</v>
      </c>
      <c r="Q61" s="1"/>
      <c r="R61" s="5">
        <v>45392</v>
      </c>
      <c r="S61" s="8">
        <v>45392</v>
      </c>
      <c r="T61" s="8">
        <v>45392</v>
      </c>
      <c r="U61" s="1" t="s">
        <v>5930</v>
      </c>
      <c r="V61" s="1" t="s">
        <v>44</v>
      </c>
      <c r="W61" s="1" t="s">
        <v>45</v>
      </c>
    </row>
    <row r="62" s="1" customFormat="1" spans="1:23">
      <c r="A62" s="1" t="s">
        <v>6012</v>
      </c>
      <c r="B62" s="5">
        <v>45392</v>
      </c>
      <c r="C62" s="1" t="s">
        <v>6013</v>
      </c>
      <c r="D62" s="1" t="s">
        <v>5711</v>
      </c>
      <c r="E62" s="1" t="s">
        <v>6014</v>
      </c>
      <c r="F62" s="1" t="s">
        <v>6015</v>
      </c>
      <c r="G62" s="1" t="s">
        <v>6016</v>
      </c>
      <c r="H62" s="1" t="s">
        <v>36</v>
      </c>
      <c r="K62" s="1" t="s">
        <v>38</v>
      </c>
      <c r="L62" s="1" t="s">
        <v>39</v>
      </c>
      <c r="M62" s="1" t="s">
        <v>40</v>
      </c>
      <c r="N62" s="1" t="s">
        <v>41</v>
      </c>
      <c r="O62" s="1"/>
      <c r="P62" s="1" t="s">
        <v>6017</v>
      </c>
      <c r="Q62" s="1"/>
      <c r="R62" s="5">
        <v>45392</v>
      </c>
      <c r="S62" s="8">
        <v>45392</v>
      </c>
      <c r="T62" s="8">
        <v>45392</v>
      </c>
      <c r="U62" s="1" t="s">
        <v>5930</v>
      </c>
      <c r="V62" s="1" t="s">
        <v>44</v>
      </c>
      <c r="W62" s="1" t="s">
        <v>45</v>
      </c>
    </row>
    <row r="63" s="1" customFormat="1" spans="1:23">
      <c r="A63" s="1" t="s">
        <v>6018</v>
      </c>
      <c r="B63" s="5">
        <v>45392</v>
      </c>
      <c r="C63" s="1" t="s">
        <v>6019</v>
      </c>
      <c r="D63" s="1" t="s">
        <v>5711</v>
      </c>
      <c r="E63" s="1" t="s">
        <v>6020</v>
      </c>
      <c r="F63" s="1" t="s">
        <v>6021</v>
      </c>
      <c r="G63" s="1" t="s">
        <v>6022</v>
      </c>
      <c r="H63" s="1" t="s">
        <v>36</v>
      </c>
      <c r="K63" s="6" t="s">
        <v>38</v>
      </c>
      <c r="L63" s="1" t="s">
        <v>39</v>
      </c>
      <c r="M63" s="1" t="s">
        <v>40</v>
      </c>
      <c r="N63" s="1" t="s">
        <v>41</v>
      </c>
      <c r="O63" s="1"/>
      <c r="P63" s="1" t="s">
        <v>6023</v>
      </c>
      <c r="Q63" s="1"/>
      <c r="R63" s="5">
        <v>45392</v>
      </c>
      <c r="S63" s="8">
        <v>45392</v>
      </c>
      <c r="T63" s="8">
        <v>45392</v>
      </c>
      <c r="U63" s="1" t="s">
        <v>6024</v>
      </c>
      <c r="V63" s="1" t="s">
        <v>44</v>
      </c>
      <c r="W63" s="1" t="s">
        <v>45</v>
      </c>
    </row>
    <row r="64" s="1" customFormat="1" spans="1:23">
      <c r="A64" s="1" t="s">
        <v>6025</v>
      </c>
      <c r="B64" s="5">
        <v>45392</v>
      </c>
      <c r="C64" s="1" t="s">
        <v>6026</v>
      </c>
      <c r="D64" s="1" t="s">
        <v>5711</v>
      </c>
      <c r="E64" s="1" t="s">
        <v>6027</v>
      </c>
      <c r="F64" s="1" t="s">
        <v>6028</v>
      </c>
      <c r="G64" s="1" t="s">
        <v>6029</v>
      </c>
      <c r="H64" s="1" t="s">
        <v>75</v>
      </c>
      <c r="I64" s="1" t="s">
        <v>5725</v>
      </c>
      <c r="J64" s="1" t="s">
        <v>3572</v>
      </c>
      <c r="K64" s="6" t="s">
        <v>54</v>
      </c>
      <c r="L64" s="1" t="s">
        <v>55</v>
      </c>
      <c r="M64" s="1" t="s">
        <v>56</v>
      </c>
      <c r="N64" s="1" t="s">
        <v>57</v>
      </c>
      <c r="O64" s="1" t="s">
        <v>3573</v>
      </c>
      <c r="P64" s="1" t="s">
        <v>6030</v>
      </c>
      <c r="Q64" s="1"/>
      <c r="R64" s="5">
        <v>45422</v>
      </c>
      <c r="S64" s="8">
        <v>45422</v>
      </c>
      <c r="T64" s="8">
        <v>45422</v>
      </c>
      <c r="U64" s="1" t="s">
        <v>5719</v>
      </c>
      <c r="V64" s="1" t="s">
        <v>44</v>
      </c>
      <c r="W64" s="1" t="s">
        <v>63</v>
      </c>
    </row>
    <row r="65" s="1" customFormat="1" spans="1:23">
      <c r="A65" s="1" t="s">
        <v>6031</v>
      </c>
      <c r="B65" s="5">
        <v>45392</v>
      </c>
      <c r="C65" s="1" t="s">
        <v>6032</v>
      </c>
      <c r="D65" s="1" t="s">
        <v>5711</v>
      </c>
      <c r="E65" s="1" t="s">
        <v>6033</v>
      </c>
      <c r="F65" s="1" t="s">
        <v>6034</v>
      </c>
      <c r="G65" s="1" t="s">
        <v>6035</v>
      </c>
      <c r="H65" s="1" t="s">
        <v>136</v>
      </c>
      <c r="I65" s="1" t="s">
        <v>5725</v>
      </c>
      <c r="J65" s="1" t="s">
        <v>3572</v>
      </c>
      <c r="K65" s="6" t="s">
        <v>54</v>
      </c>
      <c r="L65" s="1" t="s">
        <v>55</v>
      </c>
      <c r="M65" s="1" t="s">
        <v>56</v>
      </c>
      <c r="N65" s="1" t="s">
        <v>57</v>
      </c>
      <c r="O65" s="1" t="s">
        <v>3573</v>
      </c>
      <c r="P65" s="1" t="s">
        <v>6036</v>
      </c>
      <c r="Q65" s="1"/>
      <c r="R65" s="5">
        <v>45361</v>
      </c>
      <c r="S65" s="8">
        <v>45361</v>
      </c>
      <c r="T65" s="8">
        <v>45361</v>
      </c>
      <c r="U65" s="1" t="s">
        <v>5719</v>
      </c>
      <c r="V65" s="1" t="s">
        <v>44</v>
      </c>
      <c r="W65" s="1" t="s">
        <v>63</v>
      </c>
    </row>
    <row r="66" s="1" customFormat="1" spans="1:23">
      <c r="A66" s="1" t="s">
        <v>6037</v>
      </c>
      <c r="B66" s="5">
        <v>45392</v>
      </c>
      <c r="C66" s="1" t="s">
        <v>6038</v>
      </c>
      <c r="D66" s="1" t="s">
        <v>5711</v>
      </c>
      <c r="E66" s="1" t="s">
        <v>6039</v>
      </c>
      <c r="F66" s="1" t="s">
        <v>6040</v>
      </c>
      <c r="G66" s="1" t="s">
        <v>6041</v>
      </c>
      <c r="H66" s="1" t="s">
        <v>110</v>
      </c>
      <c r="I66" s="1" t="s">
        <v>5743</v>
      </c>
      <c r="J66" s="1" t="s">
        <v>177</v>
      </c>
      <c r="K66" s="1" t="s">
        <v>54</v>
      </c>
      <c r="L66" s="1" t="s">
        <v>55</v>
      </c>
      <c r="M66" s="1" t="s">
        <v>56</v>
      </c>
      <c r="N66" s="1" t="s">
        <v>57</v>
      </c>
      <c r="O66" s="1" t="s">
        <v>3573</v>
      </c>
      <c r="P66" s="1" t="s">
        <v>6042</v>
      </c>
      <c r="Q66" s="1"/>
      <c r="R66" s="5">
        <v>45301</v>
      </c>
      <c r="S66" s="8">
        <v>45301</v>
      </c>
      <c r="T66" s="8">
        <v>45301</v>
      </c>
      <c r="U66" s="1" t="s">
        <v>5719</v>
      </c>
      <c r="V66" s="1" t="s">
        <v>44</v>
      </c>
      <c r="W66" s="1" t="s">
        <v>63</v>
      </c>
    </row>
    <row r="67" s="1" customFormat="1" spans="1:23">
      <c r="A67" s="1" t="s">
        <v>6043</v>
      </c>
      <c r="B67" s="5">
        <v>45392</v>
      </c>
      <c r="C67" s="1" t="s">
        <v>6044</v>
      </c>
      <c r="D67" s="1" t="s">
        <v>5711</v>
      </c>
      <c r="E67" s="1" t="s">
        <v>6045</v>
      </c>
      <c r="F67" s="1" t="s">
        <v>6046</v>
      </c>
      <c r="G67" s="1" t="s">
        <v>6047</v>
      </c>
      <c r="H67" s="1" t="s">
        <v>316</v>
      </c>
      <c r="I67" s="1" t="s">
        <v>5715</v>
      </c>
      <c r="J67" s="1" t="s">
        <v>3572</v>
      </c>
      <c r="K67" s="1" t="s">
        <v>54</v>
      </c>
      <c r="L67" s="1" t="s">
        <v>55</v>
      </c>
      <c r="M67" s="1" t="s">
        <v>56</v>
      </c>
      <c r="N67" s="1" t="s">
        <v>57</v>
      </c>
      <c r="O67" s="1" t="s">
        <v>3573</v>
      </c>
      <c r="P67" s="1" t="s">
        <v>6048</v>
      </c>
      <c r="Q67" s="1"/>
      <c r="R67" s="5">
        <v>45332</v>
      </c>
      <c r="S67" s="8">
        <v>45332</v>
      </c>
      <c r="T67" s="8">
        <v>45332</v>
      </c>
      <c r="U67" s="1" t="s">
        <v>5719</v>
      </c>
      <c r="V67" s="1" t="s">
        <v>44</v>
      </c>
      <c r="W67" s="1" t="s">
        <v>63</v>
      </c>
    </row>
    <row r="68" s="1" customFormat="1" spans="1:23">
      <c r="A68" s="1" t="s">
        <v>6049</v>
      </c>
      <c r="B68" s="5">
        <v>45392</v>
      </c>
      <c r="C68" s="1" t="s">
        <v>3508</v>
      </c>
      <c r="D68" s="1" t="s">
        <v>5711</v>
      </c>
      <c r="E68" s="1" t="s">
        <v>6050</v>
      </c>
      <c r="F68" s="1" t="s">
        <v>6051</v>
      </c>
      <c r="G68" s="1" t="s">
        <v>6052</v>
      </c>
      <c r="H68" s="1" t="s">
        <v>110</v>
      </c>
      <c r="I68" s="1" t="s">
        <v>6053</v>
      </c>
      <c r="J68" s="1" t="s">
        <v>177</v>
      </c>
      <c r="K68" s="1" t="s">
        <v>54</v>
      </c>
      <c r="L68" s="1" t="s">
        <v>55</v>
      </c>
      <c r="M68" s="1" t="s">
        <v>56</v>
      </c>
      <c r="N68" s="1" t="s">
        <v>57</v>
      </c>
      <c r="O68" s="1" t="s">
        <v>3573</v>
      </c>
      <c r="P68" s="1" t="s">
        <v>6036</v>
      </c>
      <c r="Q68" s="1"/>
      <c r="R68" s="5">
        <v>45361</v>
      </c>
      <c r="S68" s="8">
        <v>45361</v>
      </c>
      <c r="T68" s="8">
        <v>45361</v>
      </c>
      <c r="U68" s="1" t="s">
        <v>5719</v>
      </c>
      <c r="V68" s="1" t="s">
        <v>44</v>
      </c>
      <c r="W68" s="1" t="s">
        <v>63</v>
      </c>
    </row>
    <row r="69" s="1" customFormat="1" spans="1:23">
      <c r="A69" s="1" t="s">
        <v>6054</v>
      </c>
      <c r="B69" s="5">
        <v>45392</v>
      </c>
      <c r="C69" s="1" t="s">
        <v>3165</v>
      </c>
      <c r="D69" s="1" t="s">
        <v>5711</v>
      </c>
      <c r="E69" s="1" t="s">
        <v>6055</v>
      </c>
      <c r="F69" s="1" t="s">
        <v>6056</v>
      </c>
      <c r="G69" s="1" t="s">
        <v>6057</v>
      </c>
      <c r="H69" s="1" t="s">
        <v>379</v>
      </c>
      <c r="J69" s="1" t="s">
        <v>3572</v>
      </c>
      <c r="K69" s="6" t="s">
        <v>54</v>
      </c>
      <c r="L69" s="1" t="s">
        <v>55</v>
      </c>
      <c r="M69" s="1" t="s">
        <v>56</v>
      </c>
      <c r="N69" s="1" t="s">
        <v>57</v>
      </c>
      <c r="O69" s="1" t="s">
        <v>3573</v>
      </c>
      <c r="P69" s="1" t="s">
        <v>6030</v>
      </c>
      <c r="Q69" s="1"/>
      <c r="R69" s="5">
        <v>45392</v>
      </c>
      <c r="S69" s="8">
        <v>45392</v>
      </c>
      <c r="T69" s="8">
        <v>45392</v>
      </c>
      <c r="U69" s="1" t="s">
        <v>5719</v>
      </c>
      <c r="V69" s="1" t="s">
        <v>44</v>
      </c>
      <c r="W69" s="1" t="s">
        <v>63</v>
      </c>
    </row>
    <row r="70" s="1" customFormat="1" spans="1:23">
      <c r="A70" s="1" t="s">
        <v>6058</v>
      </c>
      <c r="B70" s="5">
        <v>45392</v>
      </c>
      <c r="C70" s="1" t="s">
        <v>6059</v>
      </c>
      <c r="D70" s="1" t="s">
        <v>5711</v>
      </c>
      <c r="E70" s="1" t="s">
        <v>6060</v>
      </c>
      <c r="F70" s="1" t="s">
        <v>6061</v>
      </c>
      <c r="G70" s="1" t="s">
        <v>6062</v>
      </c>
      <c r="H70" s="1" t="s">
        <v>2051</v>
      </c>
      <c r="I70" s="1" t="s">
        <v>6063</v>
      </c>
      <c r="J70" s="1" t="s">
        <v>1002</v>
      </c>
      <c r="K70" s="1" t="s">
        <v>122</v>
      </c>
      <c r="L70" s="1" t="s">
        <v>123</v>
      </c>
      <c r="M70" s="1" t="s">
        <v>277</v>
      </c>
      <c r="N70" s="1" t="s">
        <v>400</v>
      </c>
      <c r="O70" s="1" t="s">
        <v>5789</v>
      </c>
      <c r="P70" s="1" t="s">
        <v>6064</v>
      </c>
      <c r="Q70" s="1"/>
      <c r="R70" s="5">
        <v>45483</v>
      </c>
      <c r="S70" s="8">
        <v>45483</v>
      </c>
      <c r="T70" s="8">
        <v>45483</v>
      </c>
      <c r="U70" s="1" t="s">
        <v>6065</v>
      </c>
      <c r="V70" s="1" t="s">
        <v>1795</v>
      </c>
      <c r="W70" s="1" t="s">
        <v>1227</v>
      </c>
    </row>
    <row r="71" s="1" customFormat="1" spans="1:23">
      <c r="A71" s="1" t="s">
        <v>6066</v>
      </c>
      <c r="B71" s="5">
        <v>45392</v>
      </c>
      <c r="C71" s="1" t="s">
        <v>6067</v>
      </c>
      <c r="D71" s="1" t="s">
        <v>5711</v>
      </c>
      <c r="E71" s="1" t="s">
        <v>6068</v>
      </c>
      <c r="F71" s="1" t="s">
        <v>6069</v>
      </c>
      <c r="G71" s="1" t="s">
        <v>6070</v>
      </c>
      <c r="H71" s="1" t="s">
        <v>670</v>
      </c>
      <c r="I71" s="1" t="s">
        <v>6071</v>
      </c>
      <c r="J71" s="1"/>
      <c r="K71" s="6" t="s">
        <v>122</v>
      </c>
      <c r="L71" s="1" t="s">
        <v>55</v>
      </c>
      <c r="M71" s="1" t="s">
        <v>56</v>
      </c>
      <c r="N71" s="1" t="s">
        <v>125</v>
      </c>
      <c r="O71" s="1"/>
      <c r="P71" s="1" t="s">
        <v>5896</v>
      </c>
      <c r="Q71" s="1"/>
      <c r="R71" s="5">
        <v>45635</v>
      </c>
      <c r="S71" s="8">
        <v>45635</v>
      </c>
      <c r="T71" s="8">
        <v>45635</v>
      </c>
      <c r="U71" s="1" t="s">
        <v>6072</v>
      </c>
      <c r="V71" s="1" t="s">
        <v>44</v>
      </c>
      <c r="W71" s="1" t="s">
        <v>63</v>
      </c>
    </row>
    <row r="72" s="1" customFormat="1" spans="1:23">
      <c r="A72" s="1" t="s">
        <v>6073</v>
      </c>
      <c r="B72" s="5">
        <v>45392</v>
      </c>
      <c r="C72" s="1" t="s">
        <v>6074</v>
      </c>
      <c r="D72" s="1" t="s">
        <v>5711</v>
      </c>
      <c r="E72" s="1" t="s">
        <v>6075</v>
      </c>
      <c r="F72" s="1" t="s">
        <v>6076</v>
      </c>
      <c r="G72" s="1" t="s">
        <v>6077</v>
      </c>
      <c r="H72" s="1" t="s">
        <v>83</v>
      </c>
      <c r="I72" s="1" t="s">
        <v>5796</v>
      </c>
      <c r="J72" s="1" t="s">
        <v>3652</v>
      </c>
      <c r="K72" s="6" t="s">
        <v>54</v>
      </c>
      <c r="L72" s="1" t="s">
        <v>55</v>
      </c>
      <c r="M72" s="1" t="s">
        <v>56</v>
      </c>
      <c r="N72" s="1" t="s">
        <v>57</v>
      </c>
      <c r="O72" s="1" t="s">
        <v>5773</v>
      </c>
      <c r="P72" s="1" t="s">
        <v>5716</v>
      </c>
      <c r="Q72" s="1"/>
      <c r="R72" s="5">
        <v>45392</v>
      </c>
      <c r="S72" s="8">
        <v>45332</v>
      </c>
      <c r="T72" s="8">
        <v>45332</v>
      </c>
      <c r="U72" s="1" t="s">
        <v>5719</v>
      </c>
      <c r="V72" s="1" t="s">
        <v>44</v>
      </c>
      <c r="W72" s="1" t="s">
        <v>63</v>
      </c>
    </row>
    <row r="73" s="1" customFormat="1" spans="1:23">
      <c r="A73" s="1" t="s">
        <v>6078</v>
      </c>
      <c r="B73" s="5">
        <v>45392</v>
      </c>
      <c r="C73" s="1" t="s">
        <v>2958</v>
      </c>
      <c r="D73" s="1" t="s">
        <v>5711</v>
      </c>
      <c r="E73" s="1" t="s">
        <v>6079</v>
      </c>
      <c r="F73" s="1" t="s">
        <v>6080</v>
      </c>
      <c r="G73" s="1" t="s">
        <v>6081</v>
      </c>
      <c r="H73" s="1" t="s">
        <v>75</v>
      </c>
      <c r="I73" s="1" t="s">
        <v>5772</v>
      </c>
      <c r="J73" s="1" t="s">
        <v>3652</v>
      </c>
      <c r="K73" s="6" t="s">
        <v>54</v>
      </c>
      <c r="L73" s="1" t="s">
        <v>55</v>
      </c>
      <c r="M73" s="1" t="s">
        <v>56</v>
      </c>
      <c r="N73" s="1" t="s">
        <v>57</v>
      </c>
      <c r="O73" s="1" t="s">
        <v>5773</v>
      </c>
      <c r="P73" s="1"/>
      <c r="Q73" s="1"/>
      <c r="R73" s="5">
        <v>45392</v>
      </c>
      <c r="S73" s="8">
        <v>45392</v>
      </c>
      <c r="T73" s="8">
        <v>45392</v>
      </c>
      <c r="U73" s="1" t="s">
        <v>5719</v>
      </c>
      <c r="V73" s="1" t="s">
        <v>44</v>
      </c>
      <c r="W73" s="1" t="s">
        <v>63</v>
      </c>
    </row>
    <row r="74" s="1" customFormat="1" spans="1:23">
      <c r="A74" s="1" t="s">
        <v>6082</v>
      </c>
      <c r="B74" s="5">
        <v>45392</v>
      </c>
      <c r="C74" s="1" t="s">
        <v>79</v>
      </c>
      <c r="D74" s="1" t="s">
        <v>5711</v>
      </c>
      <c r="E74" s="1" t="s">
        <v>6079</v>
      </c>
      <c r="F74" s="1" t="s">
        <v>6080</v>
      </c>
      <c r="G74" s="1" t="s">
        <v>6081</v>
      </c>
      <c r="H74" s="1" t="s">
        <v>75</v>
      </c>
      <c r="I74" s="1" t="s">
        <v>5772</v>
      </c>
      <c r="J74" s="1" t="s">
        <v>3652</v>
      </c>
      <c r="K74" s="6" t="s">
        <v>54</v>
      </c>
      <c r="L74" s="1" t="s">
        <v>55</v>
      </c>
      <c r="M74" s="1" t="s">
        <v>56</v>
      </c>
      <c r="N74" s="1" t="s">
        <v>57</v>
      </c>
      <c r="O74" s="1" t="s">
        <v>5773</v>
      </c>
      <c r="P74" s="1"/>
      <c r="Q74" s="1"/>
      <c r="R74" s="5">
        <v>45392</v>
      </c>
      <c r="S74" s="8">
        <v>45392</v>
      </c>
      <c r="T74" s="8">
        <v>45392</v>
      </c>
      <c r="U74" s="1" t="s">
        <v>5719</v>
      </c>
      <c r="V74" s="1" t="s">
        <v>44</v>
      </c>
      <c r="W74" s="1" t="s">
        <v>63</v>
      </c>
    </row>
    <row r="75" s="1" customFormat="1" spans="1:23">
      <c r="A75" s="1" t="s">
        <v>6083</v>
      </c>
      <c r="B75" s="5">
        <v>45392</v>
      </c>
      <c r="C75" s="1" t="s">
        <v>6084</v>
      </c>
      <c r="D75" s="1" t="s">
        <v>5711</v>
      </c>
      <c r="E75" s="1" t="s">
        <v>6079</v>
      </c>
      <c r="F75" s="1" t="s">
        <v>6080</v>
      </c>
      <c r="G75" s="1" t="s">
        <v>6081</v>
      </c>
      <c r="H75" s="1" t="s">
        <v>51</v>
      </c>
      <c r="I75" s="1" t="s">
        <v>5772</v>
      </c>
      <c r="J75" s="1" t="s">
        <v>3652</v>
      </c>
      <c r="K75" s="6" t="s">
        <v>54</v>
      </c>
      <c r="L75" s="1" t="s">
        <v>55</v>
      </c>
      <c r="M75" s="1" t="s">
        <v>56</v>
      </c>
      <c r="N75" s="1" t="s">
        <v>57</v>
      </c>
      <c r="O75" s="1" t="s">
        <v>5773</v>
      </c>
      <c r="P75" s="1"/>
      <c r="Q75" s="1"/>
      <c r="R75" s="5">
        <v>45392</v>
      </c>
      <c r="S75" s="8">
        <v>45392</v>
      </c>
      <c r="T75" s="8">
        <v>45392</v>
      </c>
      <c r="U75" s="1" t="s">
        <v>5719</v>
      </c>
      <c r="V75" s="1" t="s">
        <v>44</v>
      </c>
      <c r="W75" s="1" t="s">
        <v>63</v>
      </c>
    </row>
    <row r="76" s="1" customFormat="1" spans="1:23">
      <c r="A76" s="1" t="s">
        <v>6085</v>
      </c>
      <c r="B76" s="5">
        <v>45392</v>
      </c>
      <c r="C76" s="1" t="s">
        <v>1535</v>
      </c>
      <c r="D76" s="1" t="s">
        <v>5711</v>
      </c>
      <c r="E76" s="1" t="s">
        <v>6086</v>
      </c>
      <c r="F76" s="1" t="s">
        <v>6087</v>
      </c>
      <c r="G76" s="1" t="s">
        <v>6088</v>
      </c>
      <c r="H76" s="1" t="s">
        <v>110</v>
      </c>
      <c r="I76" s="1" t="s">
        <v>5772</v>
      </c>
      <c r="J76" s="1" t="s">
        <v>3652</v>
      </c>
      <c r="K76" s="6" t="s">
        <v>54</v>
      </c>
      <c r="L76" s="1" t="s">
        <v>55</v>
      </c>
      <c r="M76" s="1" t="s">
        <v>56</v>
      </c>
      <c r="N76" s="1" t="s">
        <v>57</v>
      </c>
      <c r="O76" s="1" t="s">
        <v>5773</v>
      </c>
      <c r="P76" s="1"/>
      <c r="Q76" s="1"/>
      <c r="R76" s="5">
        <v>45392</v>
      </c>
      <c r="S76" s="8">
        <v>45392</v>
      </c>
      <c r="T76" s="8">
        <v>45392</v>
      </c>
      <c r="U76" s="1" t="s">
        <v>5719</v>
      </c>
      <c r="V76" s="1" t="s">
        <v>44</v>
      </c>
      <c r="W76" s="1" t="s">
        <v>63</v>
      </c>
    </row>
    <row r="77" s="1" customFormat="1" spans="1:23">
      <c r="A77" s="1" t="s">
        <v>6089</v>
      </c>
      <c r="B77" s="5">
        <v>45392</v>
      </c>
      <c r="C77" s="1" t="s">
        <v>1913</v>
      </c>
      <c r="D77" s="1" t="s">
        <v>5711</v>
      </c>
      <c r="E77" s="1" t="s">
        <v>6090</v>
      </c>
      <c r="F77" s="1" t="s">
        <v>6091</v>
      </c>
      <c r="G77" s="1" t="s">
        <v>6092</v>
      </c>
      <c r="H77" s="1" t="s">
        <v>136</v>
      </c>
      <c r="I77" s="1" t="s">
        <v>5772</v>
      </c>
      <c r="J77" s="1" t="s">
        <v>3652</v>
      </c>
      <c r="K77" s="6" t="s">
        <v>54</v>
      </c>
      <c r="L77" s="1" t="s">
        <v>55</v>
      </c>
      <c r="M77" s="1" t="s">
        <v>56</v>
      </c>
      <c r="N77" s="1" t="s">
        <v>57</v>
      </c>
      <c r="O77" s="1" t="s">
        <v>5773</v>
      </c>
      <c r="P77" s="1"/>
      <c r="Q77" s="1"/>
      <c r="R77" s="5">
        <v>45392</v>
      </c>
      <c r="S77" s="8">
        <v>45392</v>
      </c>
      <c r="T77" s="8">
        <v>45392</v>
      </c>
      <c r="U77" s="1" t="s">
        <v>5719</v>
      </c>
      <c r="V77" s="1" t="s">
        <v>44</v>
      </c>
      <c r="W77" s="1" t="s">
        <v>63</v>
      </c>
    </row>
    <row r="78" s="1" customFormat="1" spans="1:23">
      <c r="A78" s="1" t="s">
        <v>6093</v>
      </c>
      <c r="B78" s="5">
        <v>45392</v>
      </c>
      <c r="C78" s="1" t="s">
        <v>6094</v>
      </c>
      <c r="D78" s="1" t="s">
        <v>5711</v>
      </c>
      <c r="E78" s="1" t="s">
        <v>6095</v>
      </c>
      <c r="F78" s="1" t="s">
        <v>6096</v>
      </c>
      <c r="G78" s="1" t="s">
        <v>6097</v>
      </c>
      <c r="H78" s="1" t="s">
        <v>136</v>
      </c>
      <c r="I78" s="1" t="s">
        <v>5772</v>
      </c>
      <c r="J78" s="1" t="s">
        <v>3652</v>
      </c>
      <c r="K78" s="6" t="s">
        <v>54</v>
      </c>
      <c r="L78" s="1" t="s">
        <v>55</v>
      </c>
      <c r="M78" s="1" t="s">
        <v>56</v>
      </c>
      <c r="N78" s="1" t="s">
        <v>57</v>
      </c>
      <c r="O78" s="1" t="s">
        <v>5773</v>
      </c>
      <c r="P78" s="1" t="s">
        <v>5817</v>
      </c>
      <c r="Q78" s="1"/>
      <c r="R78" s="5">
        <v>45361</v>
      </c>
      <c r="S78" s="8">
        <v>45361</v>
      </c>
      <c r="T78" s="8">
        <v>45361</v>
      </c>
      <c r="U78" s="1" t="s">
        <v>5719</v>
      </c>
      <c r="V78" s="1" t="s">
        <v>44</v>
      </c>
      <c r="W78" s="1" t="s">
        <v>63</v>
      </c>
    </row>
    <row r="79" s="1" customFormat="1" spans="1:23">
      <c r="A79" s="1" t="s">
        <v>6098</v>
      </c>
      <c r="B79" s="5">
        <v>45392</v>
      </c>
      <c r="C79" s="1" t="s">
        <v>717</v>
      </c>
      <c r="D79" s="1" t="s">
        <v>5711</v>
      </c>
      <c r="E79" s="1" t="s">
        <v>6099</v>
      </c>
      <c r="F79" s="1" t="s">
        <v>6100</v>
      </c>
      <c r="G79" s="1" t="s">
        <v>6101</v>
      </c>
      <c r="H79" s="1" t="s">
        <v>504</v>
      </c>
      <c r="I79" s="1" t="s">
        <v>5796</v>
      </c>
      <c r="J79" s="1" t="s">
        <v>3652</v>
      </c>
      <c r="K79" s="1" t="s">
        <v>54</v>
      </c>
      <c r="L79" s="1" t="s">
        <v>55</v>
      </c>
      <c r="M79" s="1" t="s">
        <v>56</v>
      </c>
      <c r="N79" s="1" t="s">
        <v>57</v>
      </c>
      <c r="O79" s="1" t="s">
        <v>5773</v>
      </c>
      <c r="P79" s="1" t="s">
        <v>5817</v>
      </c>
      <c r="Q79" s="1"/>
      <c r="R79" s="5">
        <v>45421</v>
      </c>
      <c r="S79" s="8">
        <v>45421</v>
      </c>
      <c r="T79" s="8">
        <v>45421</v>
      </c>
      <c r="U79" s="1" t="s">
        <v>5719</v>
      </c>
      <c r="V79" s="1" t="s">
        <v>44</v>
      </c>
      <c r="W79" s="1" t="s">
        <v>63</v>
      </c>
    </row>
    <row r="80" s="1" customFormat="1" spans="1:23">
      <c r="A80" s="1" t="s">
        <v>6102</v>
      </c>
      <c r="B80" s="5">
        <v>45392</v>
      </c>
      <c r="C80" s="1" t="s">
        <v>774</v>
      </c>
      <c r="D80" s="1" t="s">
        <v>5711</v>
      </c>
      <c r="E80" s="1" t="s">
        <v>6103</v>
      </c>
      <c r="F80" s="1" t="s">
        <v>6104</v>
      </c>
      <c r="G80" s="1" t="s">
        <v>6105</v>
      </c>
      <c r="H80" s="1" t="s">
        <v>110</v>
      </c>
      <c r="I80" s="1" t="s">
        <v>5772</v>
      </c>
      <c r="J80" s="1" t="s">
        <v>3652</v>
      </c>
      <c r="K80" s="1" t="s">
        <v>54</v>
      </c>
      <c r="L80" s="1" t="s">
        <v>55</v>
      </c>
      <c r="M80" s="1" t="s">
        <v>56</v>
      </c>
      <c r="N80" s="1" t="s">
        <v>57</v>
      </c>
      <c r="O80" s="1" t="s">
        <v>5773</v>
      </c>
      <c r="P80" s="1" t="s">
        <v>5817</v>
      </c>
      <c r="Q80" s="1"/>
      <c r="R80" s="5" t="s">
        <v>6106</v>
      </c>
      <c r="S80" s="8" t="s">
        <v>6107</v>
      </c>
      <c r="T80" s="8" t="s">
        <v>6107</v>
      </c>
      <c r="U80" s="1" t="s">
        <v>5719</v>
      </c>
      <c r="V80" s="1" t="s">
        <v>44</v>
      </c>
      <c r="W80" s="1" t="s">
        <v>63</v>
      </c>
    </row>
    <row r="81" s="1" customFormat="1" spans="1:23">
      <c r="A81" s="1" t="s">
        <v>6108</v>
      </c>
      <c r="B81" s="5">
        <v>45392</v>
      </c>
      <c r="C81" s="1" t="s">
        <v>6109</v>
      </c>
      <c r="D81" s="1" t="s">
        <v>5711</v>
      </c>
      <c r="E81" s="1" t="s">
        <v>6110</v>
      </c>
      <c r="F81" s="1" t="s">
        <v>6111</v>
      </c>
      <c r="G81" s="1" t="s">
        <v>6112</v>
      </c>
      <c r="H81" s="1" t="s">
        <v>136</v>
      </c>
      <c r="I81" s="1" t="s">
        <v>5772</v>
      </c>
      <c r="J81" s="1" t="s">
        <v>3652</v>
      </c>
      <c r="K81" s="1" t="s">
        <v>54</v>
      </c>
      <c r="L81" s="1" t="s">
        <v>55</v>
      </c>
      <c r="M81" s="1" t="s">
        <v>56</v>
      </c>
      <c r="N81" s="1" t="s">
        <v>57</v>
      </c>
      <c r="O81" s="1" t="s">
        <v>5773</v>
      </c>
      <c r="P81" s="1" t="s">
        <v>5716</v>
      </c>
      <c r="Q81" s="1"/>
      <c r="R81" s="5" t="s">
        <v>6113</v>
      </c>
      <c r="S81" s="8" t="s">
        <v>6114</v>
      </c>
      <c r="T81" s="8" t="s">
        <v>6114</v>
      </c>
      <c r="U81" s="1" t="s">
        <v>6115</v>
      </c>
      <c r="V81" s="1" t="s">
        <v>44</v>
      </c>
      <c r="W81" s="1" t="s">
        <v>63</v>
      </c>
    </row>
    <row r="82" s="1" customFormat="1" spans="1:23">
      <c r="A82" s="1" t="s">
        <v>6116</v>
      </c>
      <c r="B82" s="5">
        <v>45392</v>
      </c>
      <c r="C82" s="1" t="s">
        <v>1146</v>
      </c>
      <c r="D82" s="1" t="s">
        <v>5711</v>
      </c>
      <c r="E82" s="1" t="s">
        <v>6117</v>
      </c>
      <c r="F82" s="1" t="s">
        <v>6118</v>
      </c>
      <c r="G82" s="1" t="s">
        <v>6119</v>
      </c>
      <c r="H82" s="1" t="s">
        <v>6120</v>
      </c>
      <c r="I82" s="1" t="s">
        <v>6121</v>
      </c>
      <c r="J82" s="1"/>
      <c r="K82" s="1" t="s">
        <v>122</v>
      </c>
      <c r="L82" s="1" t="s">
        <v>1194</v>
      </c>
      <c r="M82" s="1" t="s">
        <v>56</v>
      </c>
      <c r="N82" s="1" t="s">
        <v>2364</v>
      </c>
      <c r="O82" s="1" t="s">
        <v>5789</v>
      </c>
      <c r="P82" s="1" t="s">
        <v>6122</v>
      </c>
      <c r="Q82" s="1"/>
      <c r="R82" s="5">
        <v>45575</v>
      </c>
      <c r="S82" s="8">
        <v>45575</v>
      </c>
      <c r="T82" s="8">
        <v>45575</v>
      </c>
      <c r="U82" s="1" t="s">
        <v>6123</v>
      </c>
      <c r="V82" s="1" t="s">
        <v>44</v>
      </c>
      <c r="W82" s="1" t="s">
        <v>45</v>
      </c>
    </row>
    <row r="83" s="1" customFormat="1" spans="1:23">
      <c r="A83" s="1" t="s">
        <v>6124</v>
      </c>
      <c r="B83" s="5">
        <v>45392</v>
      </c>
      <c r="C83" s="1" t="s">
        <v>516</v>
      </c>
      <c r="D83" s="1" t="s">
        <v>5711</v>
      </c>
      <c r="E83" s="1" t="s">
        <v>6125</v>
      </c>
      <c r="F83" s="1" t="s">
        <v>6126</v>
      </c>
      <c r="G83" s="1" t="s">
        <v>6127</v>
      </c>
      <c r="H83" s="1" t="s">
        <v>51</v>
      </c>
      <c r="I83" s="1" t="s">
        <v>6128</v>
      </c>
      <c r="J83" s="1" t="s">
        <v>6129</v>
      </c>
      <c r="K83" s="1" t="s">
        <v>54</v>
      </c>
      <c r="L83" s="1" t="s">
        <v>55</v>
      </c>
      <c r="M83" s="1" t="s">
        <v>56</v>
      </c>
      <c r="N83" s="1" t="s">
        <v>57</v>
      </c>
      <c r="O83" s="1" t="s">
        <v>5824</v>
      </c>
      <c r="P83" s="1" t="s">
        <v>5716</v>
      </c>
      <c r="Q83" s="1"/>
      <c r="R83" s="5">
        <v>45361</v>
      </c>
      <c r="S83" s="8">
        <v>45361</v>
      </c>
      <c r="T83" s="8">
        <v>45361</v>
      </c>
      <c r="U83" s="1" t="s">
        <v>5719</v>
      </c>
      <c r="V83" s="1" t="s">
        <v>44</v>
      </c>
      <c r="W83" s="1" t="s">
        <v>63</v>
      </c>
    </row>
    <row r="84" s="1" customFormat="1" spans="1:23">
      <c r="A84" s="1" t="s">
        <v>6130</v>
      </c>
      <c r="B84" s="5">
        <v>45392</v>
      </c>
      <c r="C84" s="1" t="s">
        <v>238</v>
      </c>
      <c r="D84" s="1" t="s">
        <v>5711</v>
      </c>
      <c r="E84" s="1" t="s">
        <v>6125</v>
      </c>
      <c r="F84" s="1" t="s">
        <v>6126</v>
      </c>
      <c r="G84" s="1" t="s">
        <v>6127</v>
      </c>
      <c r="H84" s="1" t="s">
        <v>75</v>
      </c>
      <c r="I84" s="1" t="s">
        <v>6128</v>
      </c>
      <c r="J84" s="1" t="s">
        <v>6129</v>
      </c>
      <c r="K84" s="1" t="s">
        <v>54</v>
      </c>
      <c r="L84" s="1" t="s">
        <v>55</v>
      </c>
      <c r="M84" s="1" t="s">
        <v>56</v>
      </c>
      <c r="N84" s="1" t="s">
        <v>57</v>
      </c>
      <c r="O84" s="1" t="s">
        <v>5824</v>
      </c>
      <c r="P84" s="1" t="s">
        <v>5716</v>
      </c>
      <c r="Q84" s="1"/>
      <c r="R84" s="5">
        <v>45361</v>
      </c>
      <c r="S84" s="8">
        <v>45361</v>
      </c>
      <c r="T84" s="8">
        <v>45361</v>
      </c>
      <c r="U84" s="1" t="s">
        <v>5719</v>
      </c>
      <c r="V84" s="1" t="s">
        <v>44</v>
      </c>
      <c r="W84" s="1" t="s">
        <v>63</v>
      </c>
    </row>
    <row r="85" s="1" customFormat="1" spans="1:23">
      <c r="A85" s="1" t="s">
        <v>6131</v>
      </c>
      <c r="B85" s="5">
        <v>45392</v>
      </c>
      <c r="C85" s="1" t="s">
        <v>4045</v>
      </c>
      <c r="D85" s="1" t="s">
        <v>5711</v>
      </c>
      <c r="E85" s="1" t="s">
        <v>6125</v>
      </c>
      <c r="F85" s="1" t="s">
        <v>6126</v>
      </c>
      <c r="G85" s="1" t="s">
        <v>6127</v>
      </c>
      <c r="H85" s="1" t="s">
        <v>110</v>
      </c>
      <c r="I85" s="1" t="s">
        <v>6128</v>
      </c>
      <c r="J85" s="1" t="s">
        <v>6129</v>
      </c>
      <c r="K85" s="1" t="s">
        <v>54</v>
      </c>
      <c r="L85" s="1" t="s">
        <v>55</v>
      </c>
      <c r="M85" s="1" t="s">
        <v>56</v>
      </c>
      <c r="N85" s="1" t="s">
        <v>57</v>
      </c>
      <c r="O85" s="1" t="s">
        <v>5824</v>
      </c>
      <c r="P85" s="1" t="s">
        <v>5716</v>
      </c>
      <c r="Q85" s="1"/>
      <c r="R85" s="5">
        <v>45361</v>
      </c>
      <c r="S85" s="8">
        <v>45361</v>
      </c>
      <c r="T85" s="8">
        <v>45361</v>
      </c>
      <c r="U85" s="1" t="s">
        <v>5719</v>
      </c>
      <c r="V85" s="1" t="s">
        <v>44</v>
      </c>
      <c r="W85" s="1" t="s">
        <v>63</v>
      </c>
    </row>
    <row r="86" s="1" customFormat="1" spans="1:23">
      <c r="A86" s="1" t="s">
        <v>6132</v>
      </c>
      <c r="B86" s="5">
        <v>45392</v>
      </c>
      <c r="C86" s="1" t="s">
        <v>6133</v>
      </c>
      <c r="D86" s="1" t="s">
        <v>5711</v>
      </c>
      <c r="E86" s="1" t="s">
        <v>6134</v>
      </c>
      <c r="F86" s="1" t="s">
        <v>6135</v>
      </c>
      <c r="G86" s="1" t="s">
        <v>6136</v>
      </c>
      <c r="H86" s="1" t="s">
        <v>51</v>
      </c>
      <c r="I86" s="1" t="s">
        <v>5823</v>
      </c>
      <c r="J86" s="1" t="s">
        <v>310</v>
      </c>
      <c r="K86" s="6" t="s">
        <v>54</v>
      </c>
      <c r="L86" s="1" t="s">
        <v>55</v>
      </c>
      <c r="M86" s="1" t="s">
        <v>56</v>
      </c>
      <c r="N86" s="1" t="s">
        <v>57</v>
      </c>
      <c r="O86" s="1" t="s">
        <v>5824</v>
      </c>
      <c r="P86" s="1"/>
      <c r="Q86" s="1"/>
      <c r="R86" s="5">
        <v>45392</v>
      </c>
      <c r="S86" s="8">
        <v>45392</v>
      </c>
      <c r="T86" s="8">
        <v>45392</v>
      </c>
      <c r="U86" s="1" t="s">
        <v>5719</v>
      </c>
      <c r="V86" s="1" t="s">
        <v>44</v>
      </c>
      <c r="W86" s="1" t="s">
        <v>63</v>
      </c>
    </row>
    <row r="87" s="1" customFormat="1" spans="1:23">
      <c r="A87" s="1" t="s">
        <v>6137</v>
      </c>
      <c r="B87" s="1">
        <v>45392</v>
      </c>
      <c r="C87" s="1" t="s">
        <v>6138</v>
      </c>
      <c r="D87" s="1" t="s">
        <v>5711</v>
      </c>
      <c r="E87" s="1" t="s">
        <v>6139</v>
      </c>
      <c r="F87" s="1" t="s">
        <v>6140</v>
      </c>
      <c r="G87" s="1" t="s">
        <v>6141</v>
      </c>
      <c r="H87" s="1" t="s">
        <v>75</v>
      </c>
      <c r="I87" s="1" t="s">
        <v>5823</v>
      </c>
      <c r="J87" s="1" t="s">
        <v>310</v>
      </c>
      <c r="K87" s="1" t="s">
        <v>54</v>
      </c>
      <c r="L87" s="1" t="s">
        <v>55</v>
      </c>
      <c r="M87" s="1" t="s">
        <v>56</v>
      </c>
      <c r="N87" s="1" t="s">
        <v>57</v>
      </c>
      <c r="O87" s="1" t="s">
        <v>5824</v>
      </c>
      <c r="P87" s="1"/>
      <c r="Q87" s="1"/>
      <c r="R87" s="1">
        <v>45392</v>
      </c>
      <c r="S87" s="1">
        <v>45392</v>
      </c>
      <c r="T87" s="1">
        <v>45392</v>
      </c>
      <c r="U87" s="1" t="s">
        <v>5719</v>
      </c>
      <c r="V87" s="1" t="s">
        <v>44</v>
      </c>
      <c r="W87" s="1" t="s">
        <v>63</v>
      </c>
    </row>
    <row r="88" s="1" customFormat="1" spans="1:23">
      <c r="A88" s="1" t="s">
        <v>6142</v>
      </c>
      <c r="B88" s="1">
        <v>45392</v>
      </c>
      <c r="C88" s="1" t="s">
        <v>6143</v>
      </c>
      <c r="D88" s="1" t="s">
        <v>5711</v>
      </c>
      <c r="E88" s="1" t="s">
        <v>6144</v>
      </c>
      <c r="F88" s="1" t="s">
        <v>6145</v>
      </c>
      <c r="G88" s="1" t="s">
        <v>6146</v>
      </c>
      <c r="H88" s="1" t="s">
        <v>136</v>
      </c>
      <c r="I88" s="1" t="s">
        <v>5796</v>
      </c>
      <c r="J88" s="1" t="s">
        <v>3652</v>
      </c>
      <c r="K88" s="1" t="s">
        <v>54</v>
      </c>
      <c r="L88" s="1" t="s">
        <v>55</v>
      </c>
      <c r="M88" s="1" t="s">
        <v>56</v>
      </c>
      <c r="N88" s="1" t="s">
        <v>57</v>
      </c>
      <c r="O88" s="1" t="s">
        <v>5773</v>
      </c>
      <c r="P88" s="1" t="s">
        <v>5817</v>
      </c>
      <c r="Q88" s="1"/>
      <c r="R88" s="1">
        <v>45361</v>
      </c>
      <c r="S88" s="8">
        <v>45361</v>
      </c>
      <c r="T88" s="8">
        <v>45361</v>
      </c>
      <c r="U88" s="1" t="s">
        <v>5719</v>
      </c>
      <c r="V88" s="1" t="s">
        <v>44</v>
      </c>
      <c r="W88" s="1" t="s">
        <v>63</v>
      </c>
    </row>
    <row r="89" s="1" customFormat="1" spans="1:23">
      <c r="A89" s="1" t="s">
        <v>6147</v>
      </c>
      <c r="B89" s="1">
        <v>45422</v>
      </c>
      <c r="C89" s="1" t="s">
        <v>6148</v>
      </c>
      <c r="D89" s="1" t="s">
        <v>5711</v>
      </c>
      <c r="E89" s="1" t="s">
        <v>6149</v>
      </c>
      <c r="F89" s="1" t="s">
        <v>6150</v>
      </c>
      <c r="G89" s="1" t="s">
        <v>6151</v>
      </c>
      <c r="H89" s="1" t="s">
        <v>2990</v>
      </c>
      <c r="I89" s="1" t="s">
        <v>6152</v>
      </c>
      <c r="J89" s="1" t="s">
        <v>104</v>
      </c>
      <c r="K89" s="1" t="s">
        <v>122</v>
      </c>
      <c r="L89" s="1" t="s">
        <v>123</v>
      </c>
      <c r="M89" s="1" t="s">
        <v>277</v>
      </c>
      <c r="N89" s="1" t="s">
        <v>6153</v>
      </c>
      <c r="O89" s="1" t="s">
        <v>5789</v>
      </c>
      <c r="P89" s="1" t="s">
        <v>6154</v>
      </c>
      <c r="Q89" s="1"/>
      <c r="R89" s="1">
        <v>45483</v>
      </c>
      <c r="S89" s="8">
        <v>45483</v>
      </c>
      <c r="T89" s="8">
        <v>45483</v>
      </c>
      <c r="U89" s="1" t="s">
        <v>6155</v>
      </c>
      <c r="V89" s="1" t="s">
        <v>6156</v>
      </c>
      <c r="W89" s="1" t="s">
        <v>1227</v>
      </c>
    </row>
    <row r="90" s="1" customFormat="1" spans="1:23">
      <c r="A90" s="1" t="s">
        <v>6157</v>
      </c>
      <c r="B90" s="1">
        <v>45422</v>
      </c>
      <c r="C90" s="1" t="s">
        <v>2600</v>
      </c>
      <c r="D90" s="1" t="s">
        <v>5711</v>
      </c>
      <c r="E90" s="1" t="s">
        <v>6158</v>
      </c>
      <c r="F90" s="1" t="s">
        <v>6159</v>
      </c>
      <c r="G90" s="1" t="s">
        <v>6160</v>
      </c>
      <c r="H90" s="1" t="s">
        <v>36</v>
      </c>
      <c r="K90" s="1" t="s">
        <v>38</v>
      </c>
      <c r="L90" s="1" t="s">
        <v>39</v>
      </c>
      <c r="M90" s="1" t="s">
        <v>40</v>
      </c>
      <c r="N90" s="1" t="s">
        <v>41</v>
      </c>
      <c r="P90" s="1" t="s">
        <v>6161</v>
      </c>
      <c r="Q90" s="1"/>
      <c r="R90" s="1">
        <v>45422</v>
      </c>
      <c r="S90" s="8">
        <v>45422</v>
      </c>
      <c r="T90" s="8">
        <v>45422</v>
      </c>
      <c r="U90" s="1" t="s">
        <v>5930</v>
      </c>
      <c r="V90" s="1" t="s">
        <v>44</v>
      </c>
      <c r="W90" s="1" t="s">
        <v>45</v>
      </c>
    </row>
    <row r="91" s="1" customFormat="1" spans="1:23">
      <c r="A91" s="1" t="s">
        <v>6162</v>
      </c>
      <c r="B91" s="1">
        <v>45422</v>
      </c>
      <c r="C91" s="1" t="s">
        <v>581</v>
      </c>
      <c r="D91" s="1" t="s">
        <v>5711</v>
      </c>
      <c r="E91" s="1" t="s">
        <v>6158</v>
      </c>
      <c r="F91" s="1" t="s">
        <v>6159</v>
      </c>
      <c r="G91" s="1" t="s">
        <v>6160</v>
      </c>
      <c r="H91" s="1" t="s">
        <v>36</v>
      </c>
      <c r="K91" s="1" t="s">
        <v>38</v>
      </c>
      <c r="L91" s="1" t="s">
        <v>39</v>
      </c>
      <c r="M91" s="1" t="s">
        <v>40</v>
      </c>
      <c r="N91" s="1" t="s">
        <v>41</v>
      </c>
      <c r="P91" s="1" t="s">
        <v>6163</v>
      </c>
      <c r="Q91" s="1"/>
      <c r="R91" s="1">
        <v>45422</v>
      </c>
      <c r="S91" s="8">
        <v>45422</v>
      </c>
      <c r="T91" s="8">
        <v>45422</v>
      </c>
      <c r="U91" s="1" t="s">
        <v>6164</v>
      </c>
      <c r="V91" s="1" t="s">
        <v>44</v>
      </c>
      <c r="W91" s="1" t="s">
        <v>45</v>
      </c>
    </row>
    <row r="92" s="1" customFormat="1" spans="1:23">
      <c r="A92" s="1" t="s">
        <v>6165</v>
      </c>
      <c r="B92" s="1">
        <v>45422</v>
      </c>
      <c r="C92" s="1" t="s">
        <v>6166</v>
      </c>
      <c r="D92" s="1" t="s">
        <v>5711</v>
      </c>
      <c r="E92" s="1" t="s">
        <v>6167</v>
      </c>
      <c r="F92" s="1" t="s">
        <v>6168</v>
      </c>
      <c r="G92" s="1" t="s">
        <v>6169</v>
      </c>
      <c r="H92" s="1" t="s">
        <v>36</v>
      </c>
      <c r="K92" s="1" t="s">
        <v>38</v>
      </c>
      <c r="L92" s="1" t="s">
        <v>39</v>
      </c>
      <c r="M92" s="1" t="s">
        <v>40</v>
      </c>
      <c r="N92" s="1" t="s">
        <v>41</v>
      </c>
      <c r="O92" s="1"/>
      <c r="P92" s="1" t="s">
        <v>6170</v>
      </c>
      <c r="Q92" s="1"/>
      <c r="R92" s="1">
        <v>45422</v>
      </c>
      <c r="S92" s="8">
        <v>45422</v>
      </c>
      <c r="T92" s="8">
        <v>45422</v>
      </c>
      <c r="U92" s="1" t="s">
        <v>5930</v>
      </c>
      <c r="V92" s="1" t="s">
        <v>44</v>
      </c>
      <c r="W92" s="1" t="s">
        <v>45</v>
      </c>
    </row>
    <row r="93" s="1" customFormat="1" spans="1:23">
      <c r="A93" s="1" t="s">
        <v>6171</v>
      </c>
      <c r="B93" s="1">
        <v>45422</v>
      </c>
      <c r="C93" s="1" t="s">
        <v>6172</v>
      </c>
      <c r="D93" s="1" t="s">
        <v>5711</v>
      </c>
      <c r="E93" s="1" t="s">
        <v>6167</v>
      </c>
      <c r="F93" s="1" t="s">
        <v>6168</v>
      </c>
      <c r="G93" s="1" t="s">
        <v>6169</v>
      </c>
      <c r="H93" s="1" t="s">
        <v>36</v>
      </c>
      <c r="K93" s="6" t="s">
        <v>38</v>
      </c>
      <c r="L93" s="1" t="s">
        <v>39</v>
      </c>
      <c r="M93" s="1" t="s">
        <v>40</v>
      </c>
      <c r="N93" s="1" t="s">
        <v>41</v>
      </c>
      <c r="O93" s="1"/>
      <c r="P93" s="1" t="s">
        <v>6173</v>
      </c>
      <c r="Q93" s="1"/>
      <c r="R93" s="1">
        <v>45422</v>
      </c>
      <c r="S93" s="1">
        <v>45422</v>
      </c>
      <c r="T93" s="1">
        <v>45422</v>
      </c>
      <c r="U93" s="1" t="s">
        <v>5930</v>
      </c>
      <c r="V93" s="1" t="s">
        <v>44</v>
      </c>
      <c r="W93" s="1" t="s">
        <v>45</v>
      </c>
    </row>
    <row r="94" s="1" customFormat="1" spans="1:23">
      <c r="A94" s="1" t="s">
        <v>6174</v>
      </c>
      <c r="B94" s="1">
        <v>45422</v>
      </c>
      <c r="C94" s="1" t="s">
        <v>6175</v>
      </c>
      <c r="D94" s="1" t="s">
        <v>5711</v>
      </c>
      <c r="E94" s="1" t="s">
        <v>6176</v>
      </c>
      <c r="F94" s="1" t="s">
        <v>6177</v>
      </c>
      <c r="G94" s="1" t="s">
        <v>6178</v>
      </c>
      <c r="H94" s="1" t="s">
        <v>136</v>
      </c>
      <c r="I94" s="1" t="s">
        <v>6179</v>
      </c>
      <c r="J94" s="1" t="s">
        <v>310</v>
      </c>
      <c r="K94" s="6" t="s">
        <v>658</v>
      </c>
      <c r="L94" s="1" t="s">
        <v>123</v>
      </c>
      <c r="M94" s="1" t="s">
        <v>56</v>
      </c>
      <c r="N94" s="1" t="s">
        <v>659</v>
      </c>
      <c r="O94" s="1" t="s">
        <v>5789</v>
      </c>
      <c r="P94" s="1" t="s">
        <v>6180</v>
      </c>
      <c r="Q94" s="1"/>
      <c r="R94" s="1">
        <v>45636</v>
      </c>
      <c r="S94" s="1">
        <v>45636</v>
      </c>
      <c r="T94" s="1">
        <v>45636</v>
      </c>
      <c r="U94" s="1" t="s">
        <v>6181</v>
      </c>
      <c r="V94" s="1" t="s">
        <v>44</v>
      </c>
      <c r="W94" s="1" t="s">
        <v>1227</v>
      </c>
    </row>
    <row r="95" s="1" customFormat="1" spans="1:23">
      <c r="A95" s="1" t="s">
        <v>6182</v>
      </c>
      <c r="B95" s="1">
        <v>45422</v>
      </c>
      <c r="C95" s="1" t="s">
        <v>6067</v>
      </c>
      <c r="D95" s="1" t="s">
        <v>5711</v>
      </c>
      <c r="E95" s="1" t="s">
        <v>6183</v>
      </c>
      <c r="F95" s="1" t="s">
        <v>6184</v>
      </c>
      <c r="G95" s="1" t="s">
        <v>6185</v>
      </c>
      <c r="H95" s="1" t="s">
        <v>2129</v>
      </c>
      <c r="I95" s="1" t="s">
        <v>6186</v>
      </c>
      <c r="J95" s="1"/>
      <c r="K95" s="6" t="s">
        <v>122</v>
      </c>
      <c r="L95" s="1" t="s">
        <v>123</v>
      </c>
      <c r="M95" s="1" t="s">
        <v>56</v>
      </c>
      <c r="N95" s="1" t="s">
        <v>125</v>
      </c>
      <c r="O95" s="1" t="s">
        <v>5789</v>
      </c>
      <c r="P95" s="1" t="s">
        <v>6187</v>
      </c>
      <c r="Q95" s="1"/>
      <c r="R95" s="1" t="s">
        <v>538</v>
      </c>
      <c r="S95" s="1" t="s">
        <v>2893</v>
      </c>
      <c r="T95" s="1" t="s">
        <v>2893</v>
      </c>
      <c r="U95" s="1" t="s">
        <v>6188</v>
      </c>
      <c r="V95" s="1" t="s">
        <v>44</v>
      </c>
      <c r="W95" s="1" t="s">
        <v>45</v>
      </c>
    </row>
    <row r="96" s="1" customFormat="1" spans="1:23">
      <c r="A96" s="1" t="s">
        <v>6189</v>
      </c>
      <c r="B96" s="1">
        <v>45422</v>
      </c>
      <c r="C96" s="1" t="s">
        <v>6190</v>
      </c>
      <c r="D96" s="1" t="s">
        <v>5711</v>
      </c>
      <c r="E96" s="1" t="s">
        <v>6191</v>
      </c>
      <c r="F96" s="1" t="s">
        <v>6192</v>
      </c>
      <c r="G96" s="1" t="s">
        <v>6193</v>
      </c>
      <c r="H96" s="1" t="s">
        <v>110</v>
      </c>
      <c r="J96" s="1" t="s">
        <v>310</v>
      </c>
      <c r="K96" s="6" t="s">
        <v>122</v>
      </c>
      <c r="L96" s="1" t="s">
        <v>123</v>
      </c>
      <c r="M96" s="1" t="s">
        <v>277</v>
      </c>
      <c r="N96" s="1" t="s">
        <v>1035</v>
      </c>
      <c r="O96" s="1" t="s">
        <v>5789</v>
      </c>
      <c r="P96" s="1" t="s">
        <v>6194</v>
      </c>
      <c r="Q96" s="1"/>
      <c r="R96" s="1">
        <v>45514</v>
      </c>
      <c r="S96" s="1">
        <v>45514</v>
      </c>
      <c r="T96" s="1">
        <v>45514</v>
      </c>
      <c r="U96" s="1" t="s">
        <v>6195</v>
      </c>
      <c r="V96" s="1" t="s">
        <v>44</v>
      </c>
      <c r="W96" s="1" t="s">
        <v>1227</v>
      </c>
    </row>
    <row r="97" s="1" customFormat="1" spans="1:23">
      <c r="A97" s="1" t="s">
        <v>6196</v>
      </c>
      <c r="B97" s="1">
        <v>45422</v>
      </c>
      <c r="C97" s="1" t="s">
        <v>1508</v>
      </c>
      <c r="D97" s="1" t="s">
        <v>5711</v>
      </c>
      <c r="E97" s="1" t="s">
        <v>6197</v>
      </c>
      <c r="F97" s="1" t="s">
        <v>6198</v>
      </c>
      <c r="G97" s="1" t="s">
        <v>6199</v>
      </c>
      <c r="H97" s="1" t="s">
        <v>136</v>
      </c>
      <c r="I97" s="1" t="s">
        <v>5823</v>
      </c>
      <c r="J97" s="1" t="s">
        <v>310</v>
      </c>
      <c r="K97" s="6" t="s">
        <v>54</v>
      </c>
      <c r="L97" s="1" t="s">
        <v>55</v>
      </c>
      <c r="M97" s="1" t="s">
        <v>56</v>
      </c>
      <c r="N97" s="1" t="s">
        <v>57</v>
      </c>
      <c r="O97" s="1" t="s">
        <v>5824</v>
      </c>
      <c r="P97" s="1"/>
      <c r="Q97" s="1"/>
      <c r="R97" s="1">
        <v>45422</v>
      </c>
      <c r="S97" s="8">
        <v>45422</v>
      </c>
      <c r="T97" s="8">
        <v>45422</v>
      </c>
      <c r="U97" s="1" t="s">
        <v>5719</v>
      </c>
      <c r="V97" s="1" t="s">
        <v>44</v>
      </c>
      <c r="W97" s="1" t="s">
        <v>63</v>
      </c>
    </row>
    <row r="98" s="1" customFormat="1" spans="1:23">
      <c r="A98" s="1" t="s">
        <v>6200</v>
      </c>
      <c r="B98" s="1">
        <v>45422</v>
      </c>
      <c r="C98" s="1" t="s">
        <v>3943</v>
      </c>
      <c r="D98" s="1" t="s">
        <v>5711</v>
      </c>
      <c r="E98" s="1" t="s">
        <v>6197</v>
      </c>
      <c r="F98" s="1" t="s">
        <v>6198</v>
      </c>
      <c r="G98" s="1" t="s">
        <v>6199</v>
      </c>
      <c r="H98" s="1" t="s">
        <v>136</v>
      </c>
      <c r="I98" s="1" t="s">
        <v>5823</v>
      </c>
      <c r="J98" s="1" t="s">
        <v>310</v>
      </c>
      <c r="K98" s="6" t="s">
        <v>54</v>
      </c>
      <c r="L98" s="1" t="s">
        <v>55</v>
      </c>
      <c r="M98" s="1" t="s">
        <v>56</v>
      </c>
      <c r="N98" s="1" t="s">
        <v>57</v>
      </c>
      <c r="O98" s="1" t="s">
        <v>5824</v>
      </c>
      <c r="P98" s="1"/>
      <c r="Q98" s="1"/>
      <c r="R98" s="1">
        <v>45422</v>
      </c>
      <c r="S98" s="8">
        <v>45422</v>
      </c>
      <c r="T98" s="8">
        <v>45422</v>
      </c>
      <c r="U98" s="1" t="s">
        <v>5719</v>
      </c>
      <c r="V98" s="1" t="s">
        <v>44</v>
      </c>
      <c r="W98" s="1" t="s">
        <v>63</v>
      </c>
    </row>
    <row r="99" s="1" customFormat="1" spans="1:23">
      <c r="A99" s="1" t="s">
        <v>6201</v>
      </c>
      <c r="B99" s="1">
        <v>45422</v>
      </c>
      <c r="C99" s="1" t="s">
        <v>2752</v>
      </c>
      <c r="D99" s="1" t="s">
        <v>5711</v>
      </c>
      <c r="E99" s="1" t="s">
        <v>6202</v>
      </c>
      <c r="F99" s="1" t="s">
        <v>6203</v>
      </c>
      <c r="G99" s="1" t="s">
        <v>6204</v>
      </c>
      <c r="H99" s="1" t="s">
        <v>83</v>
      </c>
      <c r="I99" s="1" t="s">
        <v>5772</v>
      </c>
      <c r="J99" s="1" t="s">
        <v>3652</v>
      </c>
      <c r="K99" s="6" t="s">
        <v>54</v>
      </c>
      <c r="L99" s="1" t="s">
        <v>55</v>
      </c>
      <c r="M99" s="1" t="s">
        <v>56</v>
      </c>
      <c r="N99" s="1" t="s">
        <v>57</v>
      </c>
      <c r="O99" s="1" t="s">
        <v>5773</v>
      </c>
      <c r="P99" s="1" t="s">
        <v>5817</v>
      </c>
      <c r="Q99" s="1"/>
      <c r="R99" s="1">
        <v>45392</v>
      </c>
      <c r="S99" s="8">
        <v>45392</v>
      </c>
      <c r="T99" s="8">
        <v>45392</v>
      </c>
      <c r="U99" s="1" t="s">
        <v>5719</v>
      </c>
      <c r="V99" s="1" t="s">
        <v>44</v>
      </c>
      <c r="W99" s="1" t="s">
        <v>63</v>
      </c>
    </row>
    <row r="100" s="1" customFormat="1" spans="1:23">
      <c r="A100" s="1" t="s">
        <v>6205</v>
      </c>
      <c r="B100" s="1">
        <v>45422</v>
      </c>
      <c r="C100" s="1" t="s">
        <v>790</v>
      </c>
      <c r="D100" s="1" t="s">
        <v>5711</v>
      </c>
      <c r="E100" s="1" t="s">
        <v>6206</v>
      </c>
      <c r="F100" s="1" t="s">
        <v>6207</v>
      </c>
      <c r="G100" s="1" t="s">
        <v>6208</v>
      </c>
      <c r="H100" s="1" t="s">
        <v>75</v>
      </c>
      <c r="I100" s="1" t="s">
        <v>6209</v>
      </c>
      <c r="J100" s="1" t="s">
        <v>3652</v>
      </c>
      <c r="K100" s="6" t="s">
        <v>54</v>
      </c>
      <c r="L100" s="1" t="s">
        <v>55</v>
      </c>
      <c r="M100" s="1" t="s">
        <v>56</v>
      </c>
      <c r="N100" s="1" t="s">
        <v>57</v>
      </c>
      <c r="O100" s="1" t="s">
        <v>6210</v>
      </c>
      <c r="P100" s="1"/>
      <c r="Q100" s="1"/>
      <c r="R100" s="1">
        <v>45422</v>
      </c>
      <c r="S100" s="1">
        <v>45422</v>
      </c>
      <c r="T100" s="1">
        <v>45422</v>
      </c>
      <c r="U100" s="1" t="s">
        <v>5719</v>
      </c>
      <c r="V100" s="1" t="s">
        <v>44</v>
      </c>
      <c r="W100" s="1" t="s">
        <v>63</v>
      </c>
    </row>
    <row r="101" s="1" customFormat="1" spans="1:23">
      <c r="A101" s="1" t="s">
        <v>6211</v>
      </c>
      <c r="B101" s="1">
        <v>45422</v>
      </c>
      <c r="C101" s="1" t="s">
        <v>1951</v>
      </c>
      <c r="D101" s="1" t="s">
        <v>5711</v>
      </c>
      <c r="E101" s="1" t="s">
        <v>6212</v>
      </c>
      <c r="F101" s="1" t="s">
        <v>6213</v>
      </c>
      <c r="G101" s="1" t="s">
        <v>6214</v>
      </c>
      <c r="H101" s="1" t="s">
        <v>136</v>
      </c>
      <c r="I101" s="1" t="s">
        <v>5970</v>
      </c>
      <c r="J101" s="1" t="s">
        <v>177</v>
      </c>
      <c r="K101" s="6" t="s">
        <v>54</v>
      </c>
      <c r="L101" s="1" t="s">
        <v>55</v>
      </c>
      <c r="M101" s="1" t="s">
        <v>56</v>
      </c>
      <c r="N101" s="1" t="s">
        <v>57</v>
      </c>
      <c r="O101" s="1" t="s">
        <v>5971</v>
      </c>
      <c r="P101" s="1" t="s">
        <v>5716</v>
      </c>
      <c r="Q101" s="1"/>
      <c r="R101" s="1">
        <v>45361</v>
      </c>
      <c r="S101" s="1">
        <v>45361.0416666667</v>
      </c>
      <c r="T101" s="1">
        <v>45361</v>
      </c>
      <c r="U101" s="1" t="s">
        <v>5719</v>
      </c>
      <c r="V101" s="1" t="s">
        <v>44</v>
      </c>
      <c r="W101" s="1" t="s">
        <v>63</v>
      </c>
    </row>
    <row r="102" s="1" customFormat="1" spans="1:23">
      <c r="A102" s="1" t="s">
        <v>6215</v>
      </c>
      <c r="B102" s="1">
        <v>45422</v>
      </c>
      <c r="C102" s="1" t="s">
        <v>5387</v>
      </c>
      <c r="D102" s="1" t="s">
        <v>5711</v>
      </c>
      <c r="E102" s="1" t="s">
        <v>6216</v>
      </c>
      <c r="F102" s="1" t="s">
        <v>6217</v>
      </c>
      <c r="G102" s="1" t="s">
        <v>6218</v>
      </c>
      <c r="H102" s="1" t="s">
        <v>4679</v>
      </c>
      <c r="J102" s="1" t="s">
        <v>3652</v>
      </c>
      <c r="K102" s="6" t="s">
        <v>122</v>
      </c>
      <c r="L102" s="1" t="s">
        <v>123</v>
      </c>
      <c r="M102" s="1" t="s">
        <v>56</v>
      </c>
      <c r="N102" s="1" t="s">
        <v>400</v>
      </c>
      <c r="O102" s="1" t="s">
        <v>5789</v>
      </c>
      <c r="P102" s="1" t="s">
        <v>6219</v>
      </c>
      <c r="Q102" s="1"/>
      <c r="R102" s="1">
        <v>45483</v>
      </c>
      <c r="S102" s="1">
        <v>45483</v>
      </c>
      <c r="T102" s="1">
        <v>45483</v>
      </c>
      <c r="U102" s="1" t="s">
        <v>6220</v>
      </c>
      <c r="V102" s="1" t="s">
        <v>6221</v>
      </c>
      <c r="W102" s="1" t="s">
        <v>1227</v>
      </c>
    </row>
    <row r="103" s="1" customFormat="1" spans="1:23">
      <c r="A103" s="1" t="s">
        <v>6222</v>
      </c>
      <c r="B103" s="1">
        <v>45483</v>
      </c>
      <c r="C103" s="1" t="s">
        <v>6223</v>
      </c>
      <c r="D103" s="1" t="s">
        <v>5711</v>
      </c>
      <c r="E103" s="1" t="s">
        <v>6224</v>
      </c>
      <c r="F103" s="1" t="s">
        <v>6225</v>
      </c>
      <c r="G103" s="1" t="s">
        <v>6226</v>
      </c>
      <c r="H103" s="1" t="s">
        <v>75</v>
      </c>
      <c r="I103" s="1" t="s">
        <v>6227</v>
      </c>
      <c r="J103" s="1" t="s">
        <v>5921</v>
      </c>
      <c r="K103" s="6" t="s">
        <v>54</v>
      </c>
      <c r="L103" s="1" t="s">
        <v>123</v>
      </c>
      <c r="M103" s="1" t="s">
        <v>56</v>
      </c>
      <c r="N103" s="1" t="s">
        <v>57</v>
      </c>
      <c r="O103" s="1" t="s">
        <v>5789</v>
      </c>
      <c r="P103" s="1" t="s">
        <v>6228</v>
      </c>
      <c r="Q103" s="1"/>
      <c r="R103" s="1" t="s">
        <v>910</v>
      </c>
      <c r="S103" s="1" t="s">
        <v>3527</v>
      </c>
      <c r="T103" s="1" t="s">
        <v>3527</v>
      </c>
      <c r="U103" s="1" t="s">
        <v>6229</v>
      </c>
      <c r="V103" s="1" t="s">
        <v>44</v>
      </c>
      <c r="W103" s="1" t="s">
        <v>63</v>
      </c>
    </row>
    <row r="104" s="1" customFormat="1" spans="1:23">
      <c r="A104" s="1" t="s">
        <v>6230</v>
      </c>
      <c r="B104" s="1">
        <v>45483</v>
      </c>
      <c r="C104" s="1" t="s">
        <v>3009</v>
      </c>
      <c r="D104" s="1" t="s">
        <v>5711</v>
      </c>
      <c r="E104" s="1" t="s">
        <v>6231</v>
      </c>
      <c r="F104" s="1" t="s">
        <v>6232</v>
      </c>
      <c r="G104" s="1" t="s">
        <v>6233</v>
      </c>
      <c r="H104" s="1" t="s">
        <v>136</v>
      </c>
      <c r="J104" s="1" t="s">
        <v>5921</v>
      </c>
      <c r="K104" s="6" t="s">
        <v>54</v>
      </c>
      <c r="L104" s="1" t="s">
        <v>55</v>
      </c>
      <c r="M104" s="1" t="s">
        <v>56</v>
      </c>
      <c r="N104" s="1" t="s">
        <v>57</v>
      </c>
      <c r="O104" s="1" t="s">
        <v>6234</v>
      </c>
      <c r="P104" s="1" t="s">
        <v>6235</v>
      </c>
      <c r="Q104" s="1"/>
      <c r="R104" s="1">
        <v>45514</v>
      </c>
      <c r="S104" s="1">
        <v>45514</v>
      </c>
      <c r="T104" s="1">
        <v>45514</v>
      </c>
      <c r="U104" s="1" t="s">
        <v>5719</v>
      </c>
      <c r="V104" s="1" t="s">
        <v>44</v>
      </c>
      <c r="W104" s="1" t="s">
        <v>63</v>
      </c>
    </row>
    <row r="105" s="1" customFormat="1" spans="1:23">
      <c r="A105" s="1" t="s">
        <v>6236</v>
      </c>
      <c r="B105" s="1">
        <v>45483</v>
      </c>
      <c r="C105" s="1" t="s">
        <v>6237</v>
      </c>
      <c r="D105" s="1" t="s">
        <v>5711</v>
      </c>
      <c r="E105" s="1" t="s">
        <v>6238</v>
      </c>
      <c r="F105" s="1" t="s">
        <v>6239</v>
      </c>
      <c r="G105" s="1" t="s">
        <v>6240</v>
      </c>
      <c r="H105" s="1" t="s">
        <v>6241</v>
      </c>
      <c r="I105" s="1" t="s">
        <v>5895</v>
      </c>
      <c r="J105" s="1" t="s">
        <v>3572</v>
      </c>
      <c r="K105" s="6" t="s">
        <v>122</v>
      </c>
      <c r="L105" s="1" t="s">
        <v>55</v>
      </c>
      <c r="M105" s="1" t="s">
        <v>56</v>
      </c>
      <c r="N105" s="1" t="s">
        <v>4197</v>
      </c>
      <c r="O105" s="1" t="s">
        <v>5761</v>
      </c>
      <c r="P105" s="1" t="s">
        <v>6242</v>
      </c>
      <c r="Q105" s="1"/>
      <c r="R105" s="1">
        <v>45392</v>
      </c>
      <c r="S105" s="1">
        <v>45392</v>
      </c>
      <c r="T105" s="1">
        <v>45392</v>
      </c>
      <c r="U105" s="1" t="s">
        <v>5897</v>
      </c>
      <c r="V105" s="1" t="s">
        <v>44</v>
      </c>
      <c r="W105" s="1" t="s">
        <v>63</v>
      </c>
    </row>
    <row r="106" s="1" customFormat="1" spans="1:23">
      <c r="A106" s="1" t="s">
        <v>6243</v>
      </c>
      <c r="B106" s="1">
        <v>45483</v>
      </c>
      <c r="C106" s="1" t="s">
        <v>934</v>
      </c>
      <c r="D106" s="1" t="s">
        <v>5711</v>
      </c>
      <c r="E106" s="1" t="s">
        <v>6244</v>
      </c>
      <c r="F106" s="1" t="s">
        <v>6245</v>
      </c>
      <c r="G106" s="1" t="s">
        <v>6246</v>
      </c>
      <c r="H106" s="1" t="s">
        <v>545</v>
      </c>
      <c r="I106" s="1" t="s">
        <v>6247</v>
      </c>
      <c r="J106" s="1" t="s">
        <v>310</v>
      </c>
      <c r="K106" s="6" t="s">
        <v>122</v>
      </c>
      <c r="L106" s="1" t="s">
        <v>123</v>
      </c>
      <c r="M106" s="1" t="s">
        <v>56</v>
      </c>
      <c r="N106" s="1" t="s">
        <v>146</v>
      </c>
      <c r="O106" s="1" t="s">
        <v>5824</v>
      </c>
      <c r="P106" s="1" t="s">
        <v>6248</v>
      </c>
      <c r="Q106" s="1"/>
      <c r="R106" s="1">
        <v>45575</v>
      </c>
      <c r="S106" s="1">
        <v>45636</v>
      </c>
      <c r="T106" s="1">
        <v>45636</v>
      </c>
      <c r="U106" s="1" t="s">
        <v>6249</v>
      </c>
      <c r="V106" s="1" t="s">
        <v>1795</v>
      </c>
      <c r="W106" s="1" t="s">
        <v>1227</v>
      </c>
    </row>
    <row r="107" s="1" customFormat="1" spans="1:23">
      <c r="A107" s="1" t="s">
        <v>6250</v>
      </c>
      <c r="B107" s="1">
        <v>45483</v>
      </c>
      <c r="C107" s="1" t="s">
        <v>516</v>
      </c>
      <c r="D107" s="1" t="s">
        <v>5711</v>
      </c>
      <c r="E107" s="1" t="s">
        <v>6251</v>
      </c>
      <c r="F107" s="1" t="s">
        <v>6252</v>
      </c>
      <c r="G107" s="1" t="s">
        <v>6253</v>
      </c>
      <c r="H107" s="1" t="s">
        <v>379</v>
      </c>
      <c r="I107" s="1" t="s">
        <v>5970</v>
      </c>
      <c r="J107" s="1" t="s">
        <v>177</v>
      </c>
      <c r="K107" s="1" t="s">
        <v>54</v>
      </c>
      <c r="L107" s="1" t="s">
        <v>55</v>
      </c>
      <c r="M107" s="1" t="s">
        <v>56</v>
      </c>
      <c r="N107" s="1" t="s">
        <v>57</v>
      </c>
      <c r="O107" s="1" t="s">
        <v>5971</v>
      </c>
      <c r="P107" s="1" t="s">
        <v>6254</v>
      </c>
      <c r="Q107" s="1"/>
      <c r="R107" s="1" t="s">
        <v>538</v>
      </c>
      <c r="S107" s="1" t="s">
        <v>2893</v>
      </c>
      <c r="T107" s="1" t="s">
        <v>2893</v>
      </c>
      <c r="U107" s="1" t="s">
        <v>5719</v>
      </c>
      <c r="V107" s="1" t="s">
        <v>44</v>
      </c>
      <c r="W107" s="1" t="s">
        <v>63</v>
      </c>
    </row>
    <row r="108" s="1" customFormat="1" spans="1:23">
      <c r="A108" s="1" t="s">
        <v>6255</v>
      </c>
      <c r="B108" s="1">
        <v>45483</v>
      </c>
      <c r="C108" s="1" t="s">
        <v>903</v>
      </c>
      <c r="D108" s="1" t="s">
        <v>5711</v>
      </c>
      <c r="E108" s="1" t="s">
        <v>6256</v>
      </c>
      <c r="F108" s="1" t="s">
        <v>6257</v>
      </c>
      <c r="G108" s="1" t="s">
        <v>6258</v>
      </c>
      <c r="H108" s="1" t="s">
        <v>110</v>
      </c>
      <c r="I108" s="1" t="s">
        <v>5970</v>
      </c>
      <c r="J108" s="1" t="s">
        <v>177</v>
      </c>
      <c r="K108" s="6" t="s">
        <v>54</v>
      </c>
      <c r="L108" s="1" t="s">
        <v>55</v>
      </c>
      <c r="M108" s="1" t="s">
        <v>56</v>
      </c>
      <c r="N108" s="1" t="s">
        <v>57</v>
      </c>
      <c r="O108" s="1" t="s">
        <v>5971</v>
      </c>
      <c r="P108" s="1" t="s">
        <v>5716</v>
      </c>
      <c r="Q108" s="1"/>
      <c r="R108" s="1">
        <v>45332</v>
      </c>
      <c r="S108" s="1">
        <v>45332</v>
      </c>
      <c r="T108" s="1">
        <v>45332</v>
      </c>
      <c r="U108" s="1" t="s">
        <v>5719</v>
      </c>
      <c r="V108" s="1" t="s">
        <v>44</v>
      </c>
      <c r="W108" s="1" t="s">
        <v>63</v>
      </c>
    </row>
    <row r="109" s="1" customFormat="1" spans="1:23">
      <c r="A109" s="1" t="s">
        <v>6259</v>
      </c>
      <c r="B109" s="1">
        <v>45483</v>
      </c>
      <c r="C109" s="1" t="s">
        <v>3615</v>
      </c>
      <c r="D109" s="1" t="s">
        <v>5711</v>
      </c>
      <c r="E109" s="1" t="s">
        <v>6260</v>
      </c>
      <c r="F109" s="1" t="s">
        <v>6261</v>
      </c>
      <c r="G109" s="1" t="s">
        <v>6262</v>
      </c>
      <c r="H109" s="1" t="s">
        <v>136</v>
      </c>
      <c r="I109" s="1" t="s">
        <v>6263</v>
      </c>
      <c r="J109" s="1" t="s">
        <v>3652</v>
      </c>
      <c r="K109" s="6" t="s">
        <v>122</v>
      </c>
      <c r="L109" s="1" t="s">
        <v>123</v>
      </c>
      <c r="M109" s="1" t="s">
        <v>277</v>
      </c>
      <c r="N109" s="1" t="s">
        <v>1035</v>
      </c>
      <c r="O109" s="1" t="s">
        <v>5773</v>
      </c>
      <c r="P109" s="1" t="s">
        <v>6264</v>
      </c>
      <c r="Q109" s="1"/>
      <c r="R109" s="1">
        <v>45514</v>
      </c>
      <c r="S109" s="1">
        <v>45514</v>
      </c>
      <c r="T109" s="1">
        <v>45514</v>
      </c>
      <c r="U109" s="1" t="s">
        <v>6265</v>
      </c>
      <c r="V109" s="1" t="s">
        <v>44</v>
      </c>
      <c r="W109" s="1" t="s">
        <v>1227</v>
      </c>
    </row>
    <row r="110" s="1" customFormat="1" spans="1:23">
      <c r="A110" s="1" t="s">
        <v>6266</v>
      </c>
      <c r="B110" s="1">
        <v>45483</v>
      </c>
      <c r="C110" s="1" t="s">
        <v>6267</v>
      </c>
      <c r="D110" s="1" t="s">
        <v>5711</v>
      </c>
      <c r="E110" s="1" t="s">
        <v>6268</v>
      </c>
      <c r="F110" s="1" t="s">
        <v>6269</v>
      </c>
      <c r="G110" s="1" t="s">
        <v>6270</v>
      </c>
      <c r="H110" s="1" t="s">
        <v>75</v>
      </c>
      <c r="I110" s="1" t="s">
        <v>5760</v>
      </c>
      <c r="J110" s="1" t="s">
        <v>310</v>
      </c>
      <c r="K110" s="6" t="s">
        <v>54</v>
      </c>
      <c r="L110" s="1" t="s">
        <v>55</v>
      </c>
      <c r="M110" s="1" t="s">
        <v>56</v>
      </c>
      <c r="N110" s="1" t="s">
        <v>57</v>
      </c>
      <c r="O110" s="1" t="s">
        <v>5761</v>
      </c>
      <c r="P110" s="1" t="s">
        <v>5716</v>
      </c>
      <c r="Q110" s="1"/>
      <c r="R110" s="1">
        <v>45392</v>
      </c>
      <c r="S110" s="1">
        <v>45392</v>
      </c>
      <c r="T110" s="1">
        <v>45392</v>
      </c>
      <c r="U110" s="1" t="s">
        <v>5719</v>
      </c>
      <c r="V110" s="1" t="s">
        <v>44</v>
      </c>
      <c r="W110" s="1" t="s">
        <v>63</v>
      </c>
    </row>
    <row r="111" s="1" customFormat="1" spans="1:23">
      <c r="A111" s="1" t="s">
        <v>6271</v>
      </c>
      <c r="B111" s="1">
        <v>45514</v>
      </c>
      <c r="C111" s="1" t="s">
        <v>4122</v>
      </c>
      <c r="D111" s="1" t="s">
        <v>5711</v>
      </c>
      <c r="E111" s="1" t="s">
        <v>5784</v>
      </c>
      <c r="F111" s="1" t="s">
        <v>5785</v>
      </c>
      <c r="G111" s="1" t="s">
        <v>5786</v>
      </c>
      <c r="H111" s="1" t="s">
        <v>5787</v>
      </c>
      <c r="J111" s="1" t="s">
        <v>3572</v>
      </c>
      <c r="K111" s="6" t="s">
        <v>122</v>
      </c>
      <c r="L111" s="1" t="s">
        <v>123</v>
      </c>
      <c r="M111" s="1" t="s">
        <v>56</v>
      </c>
      <c r="N111" s="1" t="s">
        <v>125</v>
      </c>
      <c r="O111" s="1" t="s">
        <v>5789</v>
      </c>
      <c r="P111" s="1" t="s">
        <v>6272</v>
      </c>
      <c r="Q111" s="1"/>
      <c r="R111" s="1">
        <v>45545</v>
      </c>
      <c r="S111" s="1">
        <v>45545.4027777778</v>
      </c>
      <c r="T111" s="1">
        <v>45545.4722222222</v>
      </c>
      <c r="U111" s="1" t="s">
        <v>6273</v>
      </c>
      <c r="V111" s="1" t="s">
        <v>44</v>
      </c>
      <c r="W111" s="1" t="s">
        <v>130</v>
      </c>
    </row>
    <row r="112" s="1" customFormat="1" spans="1:23">
      <c r="A112" s="1" t="s">
        <v>6274</v>
      </c>
      <c r="B112" s="1">
        <v>45514</v>
      </c>
      <c r="C112" s="1" t="s">
        <v>6275</v>
      </c>
      <c r="D112" s="1" t="s">
        <v>5711</v>
      </c>
      <c r="E112" s="1" t="s">
        <v>6276</v>
      </c>
      <c r="F112" s="1" t="s">
        <v>6277</v>
      </c>
      <c r="G112" s="1" t="s">
        <v>6278</v>
      </c>
      <c r="H112" s="1" t="s">
        <v>1033</v>
      </c>
      <c r="I112" s="1" t="s">
        <v>6279</v>
      </c>
      <c r="J112" s="1" t="s">
        <v>104</v>
      </c>
      <c r="K112" s="6" t="s">
        <v>658</v>
      </c>
      <c r="L112" s="1" t="s">
        <v>123</v>
      </c>
      <c r="M112" s="1" t="s">
        <v>56</v>
      </c>
      <c r="N112" s="1" t="s">
        <v>659</v>
      </c>
      <c r="O112" s="1" t="s">
        <v>5824</v>
      </c>
      <c r="P112" s="1" t="s">
        <v>6280</v>
      </c>
      <c r="Q112" s="1"/>
      <c r="R112" s="1">
        <v>45636</v>
      </c>
      <c r="S112" s="1">
        <v>45636</v>
      </c>
      <c r="T112" s="1">
        <v>45636</v>
      </c>
      <c r="U112" s="1" t="s">
        <v>6281</v>
      </c>
      <c r="V112" s="1" t="s">
        <v>44</v>
      </c>
      <c r="W112" s="1" t="s">
        <v>1227</v>
      </c>
    </row>
    <row r="113" s="1" customFormat="1" spans="1:23">
      <c r="A113" s="1" t="s">
        <v>6282</v>
      </c>
      <c r="B113" s="1">
        <v>45514</v>
      </c>
      <c r="C113" s="1" t="s">
        <v>6283</v>
      </c>
      <c r="D113" s="1" t="s">
        <v>5711</v>
      </c>
      <c r="E113" s="1" t="s">
        <v>5830</v>
      </c>
      <c r="F113" s="1" t="s">
        <v>5951</v>
      </c>
      <c r="G113" s="1" t="s">
        <v>5952</v>
      </c>
      <c r="H113" s="1" t="s">
        <v>36</v>
      </c>
      <c r="K113" s="6" t="s">
        <v>38</v>
      </c>
      <c r="L113" s="1" t="s">
        <v>39</v>
      </c>
      <c r="M113" s="1" t="s">
        <v>40</v>
      </c>
      <c r="N113" s="1" t="s">
        <v>41</v>
      </c>
      <c r="O113" s="1"/>
      <c r="P113" s="1" t="s">
        <v>6284</v>
      </c>
      <c r="Q113" s="1"/>
      <c r="R113" s="1">
        <v>45514</v>
      </c>
      <c r="S113" s="1">
        <v>45514</v>
      </c>
      <c r="T113" s="1">
        <v>45514</v>
      </c>
      <c r="U113" s="1" t="s">
        <v>6285</v>
      </c>
      <c r="V113" s="1" t="s">
        <v>44</v>
      </c>
      <c r="W113" s="1" t="s">
        <v>45</v>
      </c>
    </row>
    <row r="114" s="1" customFormat="1" spans="1:23">
      <c r="A114" s="1" t="s">
        <v>6286</v>
      </c>
      <c r="B114" s="1">
        <v>45514</v>
      </c>
      <c r="C114" s="1" t="s">
        <v>826</v>
      </c>
      <c r="D114" s="1" t="s">
        <v>5711</v>
      </c>
      <c r="E114" s="1" t="s">
        <v>6287</v>
      </c>
      <c r="F114" s="1" t="s">
        <v>6288</v>
      </c>
      <c r="G114" s="1" t="s">
        <v>6289</v>
      </c>
      <c r="H114" s="1" t="s">
        <v>379</v>
      </c>
      <c r="I114" s="1" t="s">
        <v>5796</v>
      </c>
      <c r="J114" s="1" t="s">
        <v>3652</v>
      </c>
      <c r="K114" s="6" t="s">
        <v>54</v>
      </c>
      <c r="L114" s="1" t="s">
        <v>55</v>
      </c>
      <c r="M114" s="1" t="s">
        <v>56</v>
      </c>
      <c r="N114" s="1" t="s">
        <v>57</v>
      </c>
      <c r="O114" s="1" t="s">
        <v>5773</v>
      </c>
      <c r="P114" s="1" t="s">
        <v>5716</v>
      </c>
      <c r="Q114" s="1"/>
      <c r="R114" s="1">
        <v>45483</v>
      </c>
      <c r="S114" s="1">
        <v>45483</v>
      </c>
      <c r="T114" s="1">
        <v>45483</v>
      </c>
      <c r="U114" s="1" t="s">
        <v>5719</v>
      </c>
      <c r="V114" s="1" t="s">
        <v>44</v>
      </c>
      <c r="W114" s="1" t="s">
        <v>63</v>
      </c>
    </row>
    <row r="115" s="1" customFormat="1" spans="1:23">
      <c r="A115" s="1" t="s">
        <v>6290</v>
      </c>
      <c r="B115" s="1">
        <v>45514</v>
      </c>
      <c r="C115" s="1" t="s">
        <v>6291</v>
      </c>
      <c r="D115" s="1" t="s">
        <v>5711</v>
      </c>
      <c r="E115" s="1" t="s">
        <v>6292</v>
      </c>
      <c r="F115" s="1" t="s">
        <v>6293</v>
      </c>
      <c r="G115" s="1" t="s">
        <v>6294</v>
      </c>
      <c r="H115" s="1" t="s">
        <v>51</v>
      </c>
      <c r="I115" s="1" t="s">
        <v>5796</v>
      </c>
      <c r="J115" s="1" t="s">
        <v>3652</v>
      </c>
      <c r="K115" s="6" t="s">
        <v>54</v>
      </c>
      <c r="L115" s="1" t="s">
        <v>55</v>
      </c>
      <c r="M115" s="1" t="s">
        <v>56</v>
      </c>
      <c r="N115" s="1" t="s">
        <v>57</v>
      </c>
      <c r="O115" s="1" t="s">
        <v>5773</v>
      </c>
      <c r="P115" s="1" t="s">
        <v>5716</v>
      </c>
      <c r="Q115" s="1"/>
      <c r="R115" s="1">
        <v>45483</v>
      </c>
      <c r="S115" s="1">
        <v>45483</v>
      </c>
      <c r="T115" s="1">
        <v>45483</v>
      </c>
      <c r="U115" s="1" t="s">
        <v>5719</v>
      </c>
      <c r="V115" s="1" t="s">
        <v>44</v>
      </c>
      <c r="W115" s="1" t="s">
        <v>63</v>
      </c>
    </row>
    <row r="116" s="1" customFormat="1" spans="1:23">
      <c r="A116" s="1" t="s">
        <v>6295</v>
      </c>
      <c r="B116" s="1">
        <v>45514</v>
      </c>
      <c r="C116" s="1" t="s">
        <v>6296</v>
      </c>
      <c r="D116" s="1" t="s">
        <v>5711</v>
      </c>
      <c r="E116" s="1" t="s">
        <v>6297</v>
      </c>
      <c r="F116" s="1" t="s">
        <v>6298</v>
      </c>
      <c r="G116" s="1" t="s">
        <v>6299</v>
      </c>
      <c r="H116" s="1" t="s">
        <v>379</v>
      </c>
      <c r="I116" s="1" t="s">
        <v>5796</v>
      </c>
      <c r="J116" s="1" t="s">
        <v>3652</v>
      </c>
      <c r="K116" s="1" t="s">
        <v>54</v>
      </c>
      <c r="L116" s="1" t="s">
        <v>55</v>
      </c>
      <c r="M116" s="1" t="s">
        <v>56</v>
      </c>
      <c r="N116" s="1" t="s">
        <v>57</v>
      </c>
      <c r="O116" s="1" t="s">
        <v>5773</v>
      </c>
      <c r="P116" s="1" t="s">
        <v>6300</v>
      </c>
      <c r="Q116" s="1"/>
      <c r="R116" s="1">
        <v>45422</v>
      </c>
      <c r="S116" s="1">
        <v>45422</v>
      </c>
      <c r="T116" s="1">
        <v>45422</v>
      </c>
      <c r="U116" s="1" t="s">
        <v>5719</v>
      </c>
      <c r="V116" s="1" t="s">
        <v>44</v>
      </c>
      <c r="W116" s="1" t="s">
        <v>63</v>
      </c>
    </row>
    <row r="117" s="1" customFormat="1" spans="1:23">
      <c r="A117" s="1" t="s">
        <v>6301</v>
      </c>
      <c r="B117" s="1">
        <v>45514</v>
      </c>
      <c r="C117" s="1" t="s">
        <v>632</v>
      </c>
      <c r="D117" s="1" t="s">
        <v>5711</v>
      </c>
      <c r="E117" s="1" t="s">
        <v>6302</v>
      </c>
      <c r="F117" s="1" t="s">
        <v>6303</v>
      </c>
      <c r="G117" s="1" t="s">
        <v>6304</v>
      </c>
      <c r="H117" s="1" t="s">
        <v>75</v>
      </c>
      <c r="I117" s="1" t="s">
        <v>5796</v>
      </c>
      <c r="J117" s="1" t="s">
        <v>3652</v>
      </c>
      <c r="K117" s="1" t="s">
        <v>54</v>
      </c>
      <c r="L117" s="1" t="s">
        <v>55</v>
      </c>
      <c r="M117" s="1" t="s">
        <v>56</v>
      </c>
      <c r="N117" s="1" t="s">
        <v>57</v>
      </c>
      <c r="O117" s="1" t="s">
        <v>5773</v>
      </c>
      <c r="P117" s="1" t="s">
        <v>6305</v>
      </c>
      <c r="Q117" s="1"/>
      <c r="R117" s="1" t="s">
        <v>2580</v>
      </c>
      <c r="S117" s="1" t="s">
        <v>6306</v>
      </c>
      <c r="T117" s="1" t="s">
        <v>6306</v>
      </c>
      <c r="U117" s="1" t="s">
        <v>5719</v>
      </c>
      <c r="V117" s="1" t="s">
        <v>44</v>
      </c>
      <c r="W117" s="1" t="s">
        <v>63</v>
      </c>
    </row>
    <row r="118" s="1" customFormat="1" spans="1:23">
      <c r="A118" s="1" t="s">
        <v>6307</v>
      </c>
      <c r="B118" s="1">
        <v>45514</v>
      </c>
      <c r="C118" s="1" t="s">
        <v>6308</v>
      </c>
      <c r="D118" s="1" t="s">
        <v>5711</v>
      </c>
      <c r="E118" s="1" t="s">
        <v>6309</v>
      </c>
      <c r="F118" s="1" t="s">
        <v>6310</v>
      </c>
      <c r="G118" s="1" t="s">
        <v>6311</v>
      </c>
      <c r="H118" s="1" t="s">
        <v>136</v>
      </c>
      <c r="I118" s="1" t="s">
        <v>5772</v>
      </c>
      <c r="J118" s="1" t="s">
        <v>3652</v>
      </c>
      <c r="K118" s="6" t="s">
        <v>54</v>
      </c>
      <c r="L118" s="1" t="s">
        <v>55</v>
      </c>
      <c r="M118" s="1" t="s">
        <v>56</v>
      </c>
      <c r="N118" s="1" t="s">
        <v>57</v>
      </c>
      <c r="O118" s="1" t="s">
        <v>5773</v>
      </c>
      <c r="P118" s="1" t="s">
        <v>6312</v>
      </c>
      <c r="Q118" s="1"/>
      <c r="R118" s="1">
        <v>45483</v>
      </c>
      <c r="S118" s="1">
        <v>45483</v>
      </c>
      <c r="T118" s="1">
        <v>45483</v>
      </c>
      <c r="U118" s="1" t="s">
        <v>5719</v>
      </c>
      <c r="V118" s="1" t="s">
        <v>44</v>
      </c>
      <c r="W118" s="1" t="s">
        <v>63</v>
      </c>
    </row>
    <row r="119" s="1" customFormat="1" spans="1:23">
      <c r="A119" s="1" t="s">
        <v>6313</v>
      </c>
      <c r="B119" s="1">
        <v>45514</v>
      </c>
      <c r="C119" s="1" t="s">
        <v>91</v>
      </c>
      <c r="D119" s="1" t="s">
        <v>5711</v>
      </c>
      <c r="E119" s="1" t="s">
        <v>6314</v>
      </c>
      <c r="F119" s="1" t="s">
        <v>6315</v>
      </c>
      <c r="G119" s="1" t="s">
        <v>6316</v>
      </c>
      <c r="H119" s="1" t="s">
        <v>110</v>
      </c>
      <c r="I119" s="1" t="s">
        <v>6317</v>
      </c>
      <c r="J119" s="1" t="s">
        <v>3652</v>
      </c>
      <c r="K119" s="6" t="s">
        <v>122</v>
      </c>
      <c r="L119" s="1" t="s">
        <v>55</v>
      </c>
      <c r="M119" s="1" t="s">
        <v>277</v>
      </c>
      <c r="N119" s="1" t="s">
        <v>125</v>
      </c>
      <c r="O119" s="1" t="s">
        <v>5773</v>
      </c>
      <c r="P119" s="1" t="s">
        <v>6312</v>
      </c>
      <c r="Q119" s="1"/>
      <c r="R119" s="1">
        <v>45483</v>
      </c>
      <c r="S119" s="1">
        <v>45483</v>
      </c>
      <c r="T119" s="1">
        <v>45483</v>
      </c>
      <c r="U119" s="1" t="s">
        <v>6318</v>
      </c>
      <c r="V119" s="1" t="s">
        <v>6156</v>
      </c>
      <c r="W119" s="1" t="s">
        <v>63</v>
      </c>
    </row>
    <row r="120" s="1" customFormat="1" spans="1:23">
      <c r="A120" s="1" t="s">
        <v>6319</v>
      </c>
      <c r="B120" s="1">
        <v>45514</v>
      </c>
      <c r="C120" s="1" t="s">
        <v>3032</v>
      </c>
      <c r="D120" s="1" t="s">
        <v>5711</v>
      </c>
      <c r="E120" s="1" t="s">
        <v>6320</v>
      </c>
      <c r="F120" s="1" t="s">
        <v>6321</v>
      </c>
      <c r="G120" s="1" t="s">
        <v>6322</v>
      </c>
      <c r="H120" s="1" t="s">
        <v>51</v>
      </c>
      <c r="I120" s="1" t="s">
        <v>5796</v>
      </c>
      <c r="J120" s="1" t="s">
        <v>3652</v>
      </c>
      <c r="K120" s="1" t="s">
        <v>54</v>
      </c>
      <c r="L120" s="1" t="s">
        <v>55</v>
      </c>
      <c r="M120" s="1" t="s">
        <v>56</v>
      </c>
      <c r="N120" s="1" t="s">
        <v>57</v>
      </c>
      <c r="O120" s="1" t="s">
        <v>5773</v>
      </c>
      <c r="P120" s="1"/>
      <c r="Q120" s="1"/>
      <c r="R120" s="1">
        <v>45514</v>
      </c>
      <c r="S120" s="1">
        <v>45575</v>
      </c>
      <c r="T120" s="1">
        <v>45575</v>
      </c>
      <c r="U120" s="1" t="s">
        <v>6323</v>
      </c>
      <c r="V120" s="1" t="s">
        <v>1795</v>
      </c>
      <c r="W120" s="1" t="s">
        <v>63</v>
      </c>
    </row>
    <row r="121" s="1" customFormat="1" spans="1:23">
      <c r="A121" s="1" t="s">
        <v>6324</v>
      </c>
      <c r="B121" s="1">
        <v>45514</v>
      </c>
      <c r="C121" s="1" t="s">
        <v>6325</v>
      </c>
      <c r="D121" s="1" t="s">
        <v>5711</v>
      </c>
      <c r="E121" s="1" t="s">
        <v>6326</v>
      </c>
      <c r="F121" s="1" t="s">
        <v>6327</v>
      </c>
      <c r="G121" s="1" t="s">
        <v>6328</v>
      </c>
      <c r="H121" s="1" t="s">
        <v>110</v>
      </c>
      <c r="I121" s="1" t="s">
        <v>5772</v>
      </c>
      <c r="J121" s="1" t="s">
        <v>3652</v>
      </c>
      <c r="K121" s="6" t="s">
        <v>54</v>
      </c>
      <c r="L121" s="1" t="s">
        <v>55</v>
      </c>
      <c r="M121" s="1" t="s">
        <v>56</v>
      </c>
      <c r="N121" s="1" t="s">
        <v>57</v>
      </c>
      <c r="O121" s="1" t="s">
        <v>5773</v>
      </c>
      <c r="P121" s="1"/>
      <c r="Q121" s="1"/>
      <c r="R121" s="1">
        <v>45545</v>
      </c>
      <c r="S121" s="8">
        <v>45545</v>
      </c>
      <c r="T121" s="8">
        <v>45545</v>
      </c>
      <c r="U121" s="1" t="s">
        <v>5719</v>
      </c>
      <c r="V121" s="1" t="s">
        <v>44</v>
      </c>
      <c r="W121" s="1" t="s">
        <v>63</v>
      </c>
    </row>
    <row r="122" s="1" customFormat="1" spans="1:23">
      <c r="A122" s="1" t="s">
        <v>6329</v>
      </c>
      <c r="B122" s="1">
        <v>45514</v>
      </c>
      <c r="C122" s="1" t="s">
        <v>2732</v>
      </c>
      <c r="D122" s="1" t="s">
        <v>5711</v>
      </c>
      <c r="E122" s="1" t="s">
        <v>6330</v>
      </c>
      <c r="F122" s="1" t="s">
        <v>6331</v>
      </c>
      <c r="G122" s="1" t="s">
        <v>6332</v>
      </c>
      <c r="H122" s="1" t="s">
        <v>136</v>
      </c>
      <c r="I122" s="1" t="s">
        <v>5772</v>
      </c>
      <c r="J122" s="1" t="s">
        <v>3652</v>
      </c>
      <c r="K122" s="6" t="s">
        <v>54</v>
      </c>
      <c r="L122" s="1" t="s">
        <v>55</v>
      </c>
      <c r="M122" s="1" t="s">
        <v>56</v>
      </c>
      <c r="N122" s="1" t="s">
        <v>57</v>
      </c>
      <c r="O122" s="1" t="s">
        <v>5773</v>
      </c>
      <c r="P122" s="1"/>
      <c r="Q122" s="1"/>
      <c r="R122" s="1">
        <v>45545</v>
      </c>
      <c r="S122" s="1">
        <v>45545</v>
      </c>
      <c r="T122" s="1">
        <v>45545</v>
      </c>
      <c r="U122" s="1" t="s">
        <v>5719</v>
      </c>
      <c r="V122" s="1" t="s">
        <v>44</v>
      </c>
      <c r="W122" s="1" t="s">
        <v>63</v>
      </c>
    </row>
    <row r="123" s="1" customFormat="1" spans="1:23">
      <c r="A123" s="1" t="s">
        <v>6333</v>
      </c>
      <c r="B123" s="1">
        <v>45514</v>
      </c>
      <c r="C123" s="1" t="s">
        <v>6334</v>
      </c>
      <c r="D123" s="1" t="s">
        <v>5711</v>
      </c>
      <c r="E123" s="1" t="s">
        <v>6335</v>
      </c>
      <c r="F123" s="1" t="s">
        <v>6336</v>
      </c>
      <c r="G123" s="1" t="s">
        <v>6337</v>
      </c>
      <c r="H123" s="1" t="s">
        <v>136</v>
      </c>
      <c r="I123" s="1" t="s">
        <v>5772</v>
      </c>
      <c r="J123" s="1" t="s">
        <v>3652</v>
      </c>
      <c r="K123" s="6" t="s">
        <v>54</v>
      </c>
      <c r="L123" s="1" t="s">
        <v>55</v>
      </c>
      <c r="M123" s="1" t="s">
        <v>56</v>
      </c>
      <c r="N123" s="1" t="s">
        <v>57</v>
      </c>
      <c r="O123" s="1" t="s">
        <v>5773</v>
      </c>
      <c r="P123" s="1"/>
      <c r="Q123" s="1"/>
      <c r="R123" s="1">
        <v>45545</v>
      </c>
      <c r="S123" s="1">
        <v>45545</v>
      </c>
      <c r="T123" s="1">
        <v>45545</v>
      </c>
      <c r="U123" s="1" t="s">
        <v>5719</v>
      </c>
      <c r="V123" s="1" t="s">
        <v>44</v>
      </c>
      <c r="W123" s="1" t="s">
        <v>63</v>
      </c>
    </row>
    <row r="124" s="1" customFormat="1" ht="90" spans="1:23">
      <c r="A124" s="1" t="s">
        <v>6338</v>
      </c>
      <c r="B124" s="1">
        <v>45514</v>
      </c>
      <c r="C124" s="1" t="s">
        <v>6339</v>
      </c>
      <c r="D124" s="1" t="s">
        <v>5711</v>
      </c>
      <c r="E124" s="1" t="s">
        <v>6314</v>
      </c>
      <c r="F124" s="1" t="s">
        <v>6315</v>
      </c>
      <c r="G124" s="1" t="s">
        <v>6316</v>
      </c>
      <c r="H124" s="1" t="s">
        <v>110</v>
      </c>
      <c r="J124" s="1" t="s">
        <v>3652</v>
      </c>
      <c r="K124" s="1" t="s">
        <v>122</v>
      </c>
      <c r="L124" s="1" t="s">
        <v>55</v>
      </c>
      <c r="M124" s="1" t="s">
        <v>277</v>
      </c>
      <c r="N124" s="1" t="s">
        <v>125</v>
      </c>
      <c r="O124" s="1" t="s">
        <v>5773</v>
      </c>
      <c r="P124" s="7" t="s">
        <v>6340</v>
      </c>
      <c r="Q124" s="1"/>
      <c r="R124" s="1" t="s">
        <v>744</v>
      </c>
      <c r="S124" s="1" t="s">
        <v>3036</v>
      </c>
      <c r="T124" s="1" t="s">
        <v>3036</v>
      </c>
      <c r="U124" s="1" t="s">
        <v>6341</v>
      </c>
      <c r="V124" s="1" t="s">
        <v>44</v>
      </c>
      <c r="W124" s="1" t="s">
        <v>63</v>
      </c>
    </row>
    <row r="125" s="1" customFormat="1" ht="30" spans="1:23">
      <c r="A125" s="1" t="s">
        <v>6342</v>
      </c>
      <c r="B125" s="1">
        <v>45514</v>
      </c>
      <c r="C125" s="1" t="s">
        <v>6343</v>
      </c>
      <c r="D125" s="1" t="s">
        <v>5711</v>
      </c>
      <c r="E125" s="1" t="s">
        <v>6344</v>
      </c>
      <c r="F125" s="1" t="s">
        <v>6345</v>
      </c>
      <c r="G125" s="1" t="s">
        <v>6346</v>
      </c>
      <c r="H125" s="1" t="s">
        <v>2129</v>
      </c>
      <c r="K125" s="6" t="s">
        <v>122</v>
      </c>
      <c r="L125" s="1" t="s">
        <v>123</v>
      </c>
      <c r="M125" s="1" t="s">
        <v>56</v>
      </c>
      <c r="N125" s="1" t="s">
        <v>6347</v>
      </c>
      <c r="O125" s="1" t="s">
        <v>5789</v>
      </c>
      <c r="P125" s="7" t="s">
        <v>6348</v>
      </c>
      <c r="Q125" s="1"/>
      <c r="R125" s="1">
        <v>45545</v>
      </c>
      <c r="S125" s="1">
        <v>45545.5416666667</v>
      </c>
      <c r="T125" s="1">
        <v>45545.75</v>
      </c>
      <c r="U125" s="1" t="s">
        <v>6349</v>
      </c>
      <c r="V125" s="1" t="s">
        <v>44</v>
      </c>
      <c r="W125" s="1" t="s">
        <v>1227</v>
      </c>
    </row>
    <row r="126" s="1" customFormat="1" spans="1:23">
      <c r="A126" s="1" t="s">
        <v>6350</v>
      </c>
      <c r="B126" s="1">
        <v>45545</v>
      </c>
      <c r="C126" s="1" t="s">
        <v>1051</v>
      </c>
      <c r="D126" s="1" t="s">
        <v>5711</v>
      </c>
      <c r="E126" s="1" t="s">
        <v>5830</v>
      </c>
      <c r="F126" s="1" t="s">
        <v>5951</v>
      </c>
      <c r="G126" s="1" t="s">
        <v>5952</v>
      </c>
      <c r="H126" s="1" t="s">
        <v>36</v>
      </c>
      <c r="K126" s="6" t="s">
        <v>38</v>
      </c>
      <c r="L126" s="1" t="s">
        <v>39</v>
      </c>
      <c r="M126" s="1" t="s">
        <v>40</v>
      </c>
      <c r="N126" s="1" t="s">
        <v>41</v>
      </c>
      <c r="O126" s="1"/>
      <c r="P126" s="1" t="s">
        <v>6351</v>
      </c>
      <c r="Q126" s="1"/>
      <c r="R126" s="1">
        <v>45545</v>
      </c>
      <c r="S126" s="1">
        <v>45545</v>
      </c>
      <c r="T126" s="1">
        <v>45545</v>
      </c>
      <c r="U126" s="1" t="s">
        <v>6285</v>
      </c>
      <c r="V126" s="1" t="s">
        <v>44</v>
      </c>
      <c r="W126" s="1" t="s">
        <v>45</v>
      </c>
    </row>
    <row r="127" s="1" customFormat="1" spans="1:23">
      <c r="A127" s="1" t="s">
        <v>6352</v>
      </c>
      <c r="B127" s="1">
        <v>45545</v>
      </c>
      <c r="C127" s="1" t="s">
        <v>6353</v>
      </c>
      <c r="D127" s="1" t="s">
        <v>5711</v>
      </c>
      <c r="E127" s="1" t="s">
        <v>5830</v>
      </c>
      <c r="F127" s="1" t="s">
        <v>5951</v>
      </c>
      <c r="G127" s="1" t="s">
        <v>5952</v>
      </c>
      <c r="H127" s="1" t="s">
        <v>36</v>
      </c>
      <c r="K127" s="6" t="s">
        <v>38</v>
      </c>
      <c r="L127" s="1" t="s">
        <v>39</v>
      </c>
      <c r="M127" s="1" t="s">
        <v>40</v>
      </c>
      <c r="N127" s="1" t="s">
        <v>41</v>
      </c>
      <c r="O127" s="1"/>
      <c r="P127" s="1" t="s">
        <v>3549</v>
      </c>
      <c r="Q127" s="1"/>
      <c r="R127" s="1">
        <v>45545</v>
      </c>
      <c r="S127" s="1">
        <v>45545</v>
      </c>
      <c r="T127" s="1">
        <v>45545</v>
      </c>
      <c r="U127" s="1" t="s">
        <v>5930</v>
      </c>
      <c r="V127" s="1" t="s">
        <v>44</v>
      </c>
      <c r="W127" s="1" t="s">
        <v>45</v>
      </c>
    </row>
    <row r="128" s="1" customFormat="1" spans="1:23">
      <c r="A128" s="1" t="s">
        <v>6354</v>
      </c>
      <c r="B128" s="1">
        <v>45545</v>
      </c>
      <c r="C128" s="1" t="s">
        <v>6355</v>
      </c>
      <c r="D128" s="1" t="s">
        <v>5711</v>
      </c>
      <c r="E128" s="1" t="s">
        <v>6356</v>
      </c>
      <c r="F128" s="1" t="s">
        <v>6357</v>
      </c>
      <c r="G128" s="1" t="s">
        <v>6358</v>
      </c>
      <c r="H128" s="1" t="s">
        <v>545</v>
      </c>
      <c r="I128" s="1" t="s">
        <v>6359</v>
      </c>
      <c r="J128" s="1" t="s">
        <v>3572</v>
      </c>
      <c r="K128" s="1" t="s">
        <v>122</v>
      </c>
      <c r="L128" s="1" t="s">
        <v>55</v>
      </c>
      <c r="M128" s="1" t="s">
        <v>56</v>
      </c>
      <c r="N128" s="1" t="s">
        <v>125</v>
      </c>
      <c r="O128" s="1" t="s">
        <v>5964</v>
      </c>
      <c r="P128" s="1" t="s">
        <v>6242</v>
      </c>
      <c r="Q128" s="1"/>
      <c r="R128" s="1">
        <v>45483</v>
      </c>
      <c r="S128" s="1">
        <v>45483</v>
      </c>
      <c r="T128" s="1">
        <v>45483</v>
      </c>
      <c r="U128" s="1" t="s">
        <v>6360</v>
      </c>
      <c r="V128" s="1" t="s">
        <v>44</v>
      </c>
      <c r="W128" s="1" t="s">
        <v>63</v>
      </c>
    </row>
    <row r="129" s="1" customFormat="1" spans="1:23">
      <c r="A129" s="1" t="s">
        <v>6361</v>
      </c>
      <c r="B129" s="1">
        <v>45545</v>
      </c>
      <c r="C129" s="1" t="s">
        <v>6362</v>
      </c>
      <c r="D129" s="1" t="s">
        <v>5711</v>
      </c>
      <c r="E129" s="1" t="s">
        <v>6008</v>
      </c>
      <c r="F129" s="1" t="s">
        <v>6009</v>
      </c>
      <c r="G129" s="1" t="s">
        <v>6010</v>
      </c>
      <c r="H129" s="1" t="s">
        <v>36</v>
      </c>
      <c r="K129" s="1" t="s">
        <v>38</v>
      </c>
      <c r="L129" s="1" t="s">
        <v>39</v>
      </c>
      <c r="M129" s="1" t="s">
        <v>40</v>
      </c>
      <c r="N129" s="1" t="s">
        <v>41</v>
      </c>
      <c r="P129" s="1" t="s">
        <v>6363</v>
      </c>
      <c r="Q129" s="1"/>
      <c r="R129" s="1">
        <v>45545</v>
      </c>
      <c r="S129" s="1">
        <v>45545</v>
      </c>
      <c r="T129" s="1">
        <v>45545</v>
      </c>
      <c r="U129" s="1" t="s">
        <v>5930</v>
      </c>
      <c r="V129" s="1" t="s">
        <v>44</v>
      </c>
      <c r="W129" s="1" t="s">
        <v>45</v>
      </c>
    </row>
    <row r="130" s="1" customFormat="1" spans="1:23">
      <c r="A130" s="1" t="s">
        <v>6364</v>
      </c>
      <c r="B130" s="1">
        <v>45545</v>
      </c>
      <c r="C130" s="1" t="s">
        <v>6365</v>
      </c>
      <c r="D130" s="1" t="s">
        <v>5711</v>
      </c>
      <c r="E130" s="1" t="s">
        <v>6366</v>
      </c>
      <c r="F130" s="1" t="s">
        <v>6367</v>
      </c>
      <c r="G130" s="1" t="s">
        <v>6368</v>
      </c>
      <c r="H130" s="1" t="s">
        <v>670</v>
      </c>
      <c r="I130" s="1" t="s">
        <v>6369</v>
      </c>
      <c r="K130" s="1" t="s">
        <v>122</v>
      </c>
      <c r="L130" s="1" t="s">
        <v>55</v>
      </c>
      <c r="M130" s="1" t="s">
        <v>56</v>
      </c>
      <c r="N130" s="1" t="s">
        <v>125</v>
      </c>
      <c r="O130" s="1" t="s">
        <v>6370</v>
      </c>
      <c r="P130" s="1" t="s">
        <v>6371</v>
      </c>
      <c r="Q130" s="1"/>
      <c r="R130" s="1">
        <v>45545</v>
      </c>
      <c r="S130" s="1">
        <v>45545</v>
      </c>
      <c r="T130" s="1">
        <v>45545</v>
      </c>
      <c r="U130" s="1" t="s">
        <v>6372</v>
      </c>
      <c r="V130" s="1" t="s">
        <v>44</v>
      </c>
      <c r="W130" s="1" t="s">
        <v>63</v>
      </c>
    </row>
    <row r="131" s="1" customFormat="1" spans="1:23">
      <c r="A131" s="1" t="s">
        <v>6373</v>
      </c>
      <c r="B131" s="1">
        <v>45545</v>
      </c>
      <c r="C131" s="1" t="s">
        <v>2732</v>
      </c>
      <c r="D131" s="1" t="s">
        <v>5711</v>
      </c>
      <c r="E131" s="1" t="s">
        <v>6374</v>
      </c>
      <c r="F131" s="1" t="s">
        <v>6375</v>
      </c>
      <c r="G131" s="1" t="s">
        <v>6376</v>
      </c>
      <c r="H131" s="1" t="s">
        <v>379</v>
      </c>
      <c r="I131" s="1" t="s">
        <v>6377</v>
      </c>
      <c r="J131" s="1" t="s">
        <v>104</v>
      </c>
      <c r="K131" s="6" t="s">
        <v>658</v>
      </c>
      <c r="L131" s="1" t="s">
        <v>123</v>
      </c>
      <c r="M131" s="1" t="s">
        <v>56</v>
      </c>
      <c r="N131" s="1" t="s">
        <v>659</v>
      </c>
      <c r="O131" s="1" t="s">
        <v>5789</v>
      </c>
      <c r="P131" s="1" t="s">
        <v>6378</v>
      </c>
      <c r="Q131" s="1"/>
      <c r="R131" s="1" t="s">
        <v>571</v>
      </c>
      <c r="S131" s="1" t="s">
        <v>2974</v>
      </c>
      <c r="T131" s="1" t="s">
        <v>2974</v>
      </c>
      <c r="U131" s="1" t="s">
        <v>6281</v>
      </c>
      <c r="V131" s="1" t="s">
        <v>44</v>
      </c>
      <c r="W131" s="1" t="s">
        <v>63</v>
      </c>
    </row>
    <row r="132" s="1" customFormat="1" spans="1:23">
      <c r="A132" s="1" t="s">
        <v>6379</v>
      </c>
      <c r="B132" s="1">
        <v>45545</v>
      </c>
      <c r="C132" s="1" t="s">
        <v>6380</v>
      </c>
      <c r="D132" s="1" t="s">
        <v>5711</v>
      </c>
      <c r="E132" s="1" t="s">
        <v>6374</v>
      </c>
      <c r="F132" s="1" t="s">
        <v>6375</v>
      </c>
      <c r="G132" s="1" t="s">
        <v>6376</v>
      </c>
      <c r="H132" s="1" t="s">
        <v>1033</v>
      </c>
      <c r="I132" s="1" t="s">
        <v>6377</v>
      </c>
      <c r="J132" s="1" t="s">
        <v>104</v>
      </c>
      <c r="K132" s="1" t="s">
        <v>658</v>
      </c>
      <c r="L132" s="1" t="s">
        <v>123</v>
      </c>
      <c r="M132" s="1" t="s">
        <v>56</v>
      </c>
      <c r="N132" s="1" t="s">
        <v>659</v>
      </c>
      <c r="O132" s="1" t="s">
        <v>5789</v>
      </c>
      <c r="P132" s="1" t="s">
        <v>6378</v>
      </c>
      <c r="Q132" s="1"/>
      <c r="R132" s="1" t="s">
        <v>571</v>
      </c>
      <c r="S132" s="1" t="s">
        <v>2974</v>
      </c>
      <c r="T132" s="1" t="s">
        <v>2974</v>
      </c>
      <c r="U132" s="1" t="s">
        <v>6281</v>
      </c>
      <c r="V132" s="1" t="s">
        <v>44</v>
      </c>
      <c r="W132" s="1" t="s">
        <v>63</v>
      </c>
    </row>
    <row r="133" s="1" customFormat="1" spans="1:23">
      <c r="A133" s="1" t="s">
        <v>6381</v>
      </c>
      <c r="B133" s="1">
        <v>45545</v>
      </c>
      <c r="C133" s="1" t="s">
        <v>778</v>
      </c>
      <c r="D133" s="1" t="s">
        <v>5711</v>
      </c>
      <c r="E133" s="1" t="s">
        <v>6382</v>
      </c>
      <c r="F133" s="1" t="s">
        <v>6383</v>
      </c>
      <c r="G133" s="1" t="s">
        <v>6384</v>
      </c>
      <c r="H133" s="1" t="s">
        <v>136</v>
      </c>
      <c r="I133" s="1" t="s">
        <v>5760</v>
      </c>
      <c r="J133" s="1" t="s">
        <v>310</v>
      </c>
      <c r="K133" s="6" t="s">
        <v>54</v>
      </c>
      <c r="L133" s="1" t="s">
        <v>55</v>
      </c>
      <c r="M133" s="1" t="s">
        <v>56</v>
      </c>
      <c r="N133" s="1" t="s">
        <v>57</v>
      </c>
      <c r="O133" s="1" t="s">
        <v>5761</v>
      </c>
      <c r="P133" s="1"/>
      <c r="Q133" s="1"/>
      <c r="R133" s="1">
        <v>45545</v>
      </c>
      <c r="S133" s="1">
        <v>45545</v>
      </c>
      <c r="T133" s="1">
        <v>45545</v>
      </c>
      <c r="U133" s="1" t="s">
        <v>5719</v>
      </c>
      <c r="V133" s="1" t="s">
        <v>44</v>
      </c>
      <c r="W133" s="1" t="s">
        <v>63</v>
      </c>
    </row>
    <row r="134" s="1" customFormat="1" spans="1:23">
      <c r="A134" s="1" t="s">
        <v>6385</v>
      </c>
      <c r="B134" s="1">
        <v>45545</v>
      </c>
      <c r="C134" s="1" t="s">
        <v>113</v>
      </c>
      <c r="D134" s="1" t="s">
        <v>5711</v>
      </c>
      <c r="E134" s="1" t="s">
        <v>6386</v>
      </c>
      <c r="F134" s="1" t="s">
        <v>6387</v>
      </c>
      <c r="G134" s="1" t="s">
        <v>6388</v>
      </c>
      <c r="H134" s="1" t="s">
        <v>379</v>
      </c>
      <c r="I134" s="1" t="s">
        <v>5760</v>
      </c>
      <c r="J134" s="1" t="s">
        <v>310</v>
      </c>
      <c r="K134" s="6" t="s">
        <v>54</v>
      </c>
      <c r="L134" s="1" t="s">
        <v>55</v>
      </c>
      <c r="M134" s="1" t="s">
        <v>56</v>
      </c>
      <c r="N134" s="1" t="s">
        <v>57</v>
      </c>
      <c r="O134" s="1" t="s">
        <v>5761</v>
      </c>
      <c r="P134" s="1"/>
      <c r="Q134" s="1"/>
      <c r="R134" s="1">
        <v>45545</v>
      </c>
      <c r="S134" s="1">
        <v>45545</v>
      </c>
      <c r="T134" s="1">
        <v>45545</v>
      </c>
      <c r="U134" s="1" t="s">
        <v>5719</v>
      </c>
      <c r="V134" s="1" t="s">
        <v>44</v>
      </c>
      <c r="W134" s="1" t="s">
        <v>63</v>
      </c>
    </row>
    <row r="135" s="1" customFormat="1" spans="1:23">
      <c r="A135" s="1" t="s">
        <v>6389</v>
      </c>
      <c r="B135" s="1">
        <v>45545</v>
      </c>
      <c r="C135" s="1" t="s">
        <v>2992</v>
      </c>
      <c r="D135" s="1" t="s">
        <v>5711</v>
      </c>
      <c r="E135" s="1" t="s">
        <v>6390</v>
      </c>
      <c r="F135" s="1" t="s">
        <v>6391</v>
      </c>
      <c r="G135" s="1" t="s">
        <v>6392</v>
      </c>
      <c r="H135" s="1" t="s">
        <v>110</v>
      </c>
      <c r="I135" s="1" t="s">
        <v>5760</v>
      </c>
      <c r="J135" s="1" t="s">
        <v>310</v>
      </c>
      <c r="K135" s="6" t="s">
        <v>54</v>
      </c>
      <c r="L135" s="1" t="s">
        <v>55</v>
      </c>
      <c r="M135" s="1" t="s">
        <v>56</v>
      </c>
      <c r="N135" s="1" t="s">
        <v>57</v>
      </c>
      <c r="O135" s="1" t="s">
        <v>5761</v>
      </c>
      <c r="P135" s="7"/>
      <c r="Q135" s="1"/>
      <c r="R135" s="1">
        <v>45545</v>
      </c>
      <c r="S135" s="1">
        <v>45545</v>
      </c>
      <c r="T135" s="1">
        <v>45545</v>
      </c>
      <c r="U135" s="1" t="s">
        <v>5719</v>
      </c>
      <c r="V135" s="1" t="s">
        <v>44</v>
      </c>
      <c r="W135" s="1" t="s">
        <v>63</v>
      </c>
    </row>
    <row r="136" s="1" customFormat="1" spans="1:23">
      <c r="A136" s="1" t="s">
        <v>6393</v>
      </c>
      <c r="B136" s="1">
        <v>45545</v>
      </c>
      <c r="C136" s="1" t="s">
        <v>446</v>
      </c>
      <c r="D136" s="1" t="s">
        <v>5711</v>
      </c>
      <c r="E136" s="1" t="s">
        <v>6394</v>
      </c>
      <c r="F136" s="1" t="s">
        <v>6395</v>
      </c>
      <c r="G136" s="1" t="s">
        <v>6396</v>
      </c>
      <c r="H136" s="1" t="s">
        <v>136</v>
      </c>
      <c r="I136" s="1" t="s">
        <v>5760</v>
      </c>
      <c r="J136" s="1" t="s">
        <v>310</v>
      </c>
      <c r="K136" s="6" t="s">
        <v>54</v>
      </c>
      <c r="L136" s="1" t="s">
        <v>55</v>
      </c>
      <c r="M136" s="1" t="s">
        <v>56</v>
      </c>
      <c r="N136" s="1" t="s">
        <v>57</v>
      </c>
      <c r="O136" s="1" t="s">
        <v>5761</v>
      </c>
      <c r="P136" s="1"/>
      <c r="Q136" s="1"/>
      <c r="R136" s="1">
        <v>45545</v>
      </c>
      <c r="S136" s="1">
        <v>45545</v>
      </c>
      <c r="T136" s="1">
        <v>45545</v>
      </c>
      <c r="U136" s="1" t="s">
        <v>5719</v>
      </c>
      <c r="V136" s="1" t="s">
        <v>44</v>
      </c>
      <c r="W136" s="1" t="s">
        <v>63</v>
      </c>
    </row>
    <row r="137" s="1" customFormat="1" spans="1:23">
      <c r="A137" s="1" t="s">
        <v>6397</v>
      </c>
      <c r="B137" s="1">
        <v>45545</v>
      </c>
      <c r="C137" s="1" t="s">
        <v>1167</v>
      </c>
      <c r="D137" s="1" t="s">
        <v>5711</v>
      </c>
      <c r="E137" s="1" t="s">
        <v>6398</v>
      </c>
      <c r="F137" s="1" t="s">
        <v>6399</v>
      </c>
      <c r="G137" s="1" t="s">
        <v>6400</v>
      </c>
      <c r="H137" s="1" t="s">
        <v>75</v>
      </c>
      <c r="I137" s="1" t="s">
        <v>6401</v>
      </c>
      <c r="J137" s="1" t="s">
        <v>3652</v>
      </c>
      <c r="K137" s="6" t="s">
        <v>122</v>
      </c>
      <c r="L137" s="1" t="s">
        <v>55</v>
      </c>
      <c r="M137" s="1" t="s">
        <v>277</v>
      </c>
      <c r="N137" s="1" t="s">
        <v>6402</v>
      </c>
      <c r="O137" s="1" t="s">
        <v>6210</v>
      </c>
      <c r="P137" s="1" t="s">
        <v>5716</v>
      </c>
      <c r="Q137" s="1"/>
      <c r="R137" s="1">
        <v>45392</v>
      </c>
      <c r="S137" s="1">
        <v>45422</v>
      </c>
      <c r="T137" s="1">
        <v>45422</v>
      </c>
      <c r="U137" s="1" t="s">
        <v>6403</v>
      </c>
      <c r="V137" s="1" t="s">
        <v>1795</v>
      </c>
      <c r="W137" s="1" t="s">
        <v>63</v>
      </c>
    </row>
    <row r="138" s="1" customFormat="1" spans="1:23">
      <c r="A138" s="1" t="s">
        <v>6404</v>
      </c>
      <c r="B138" s="1">
        <v>45545</v>
      </c>
      <c r="C138" s="1" t="s">
        <v>2799</v>
      </c>
      <c r="D138" s="1" t="s">
        <v>5711</v>
      </c>
      <c r="E138" s="1" t="s">
        <v>6405</v>
      </c>
      <c r="F138" s="1" t="s">
        <v>6406</v>
      </c>
      <c r="G138" s="1" t="s">
        <v>6407</v>
      </c>
      <c r="H138" s="1" t="s">
        <v>136</v>
      </c>
      <c r="I138" s="1" t="s">
        <v>6209</v>
      </c>
      <c r="J138" s="1" t="s">
        <v>3652</v>
      </c>
      <c r="K138" s="6" t="s">
        <v>54</v>
      </c>
      <c r="L138" s="1" t="s">
        <v>55</v>
      </c>
      <c r="M138" s="1" t="s">
        <v>56</v>
      </c>
      <c r="N138" s="1" t="s">
        <v>57</v>
      </c>
      <c r="O138" s="1" t="s">
        <v>6210</v>
      </c>
      <c r="P138" s="1" t="s">
        <v>5716</v>
      </c>
      <c r="Q138" s="1"/>
      <c r="R138" s="1">
        <v>45422</v>
      </c>
      <c r="S138" s="1">
        <v>45422</v>
      </c>
      <c r="T138" s="1">
        <v>45422</v>
      </c>
      <c r="U138" s="1" t="s">
        <v>5719</v>
      </c>
      <c r="V138" s="1" t="s">
        <v>44</v>
      </c>
      <c r="W138" s="1" t="s">
        <v>63</v>
      </c>
    </row>
    <row r="139" s="1" customFormat="1" spans="1:23">
      <c r="A139" s="1" t="s">
        <v>6408</v>
      </c>
      <c r="B139" s="1">
        <v>45545</v>
      </c>
      <c r="C139" s="1" t="s">
        <v>6409</v>
      </c>
      <c r="D139" s="1" t="s">
        <v>5711</v>
      </c>
      <c r="E139" s="1" t="s">
        <v>6405</v>
      </c>
      <c r="F139" s="1" t="s">
        <v>6406</v>
      </c>
      <c r="G139" s="1" t="s">
        <v>6407</v>
      </c>
      <c r="H139" s="1" t="s">
        <v>75</v>
      </c>
      <c r="I139" s="1" t="s">
        <v>6209</v>
      </c>
      <c r="J139" s="1" t="s">
        <v>3652</v>
      </c>
      <c r="K139" s="6" t="s">
        <v>54</v>
      </c>
      <c r="L139" s="1" t="s">
        <v>55</v>
      </c>
      <c r="M139" s="1" t="s">
        <v>56</v>
      </c>
      <c r="N139" s="1" t="s">
        <v>57</v>
      </c>
      <c r="O139" s="1" t="s">
        <v>6210</v>
      </c>
      <c r="P139" s="1" t="s">
        <v>5716</v>
      </c>
      <c r="Q139" s="1"/>
      <c r="R139" s="1">
        <v>45422</v>
      </c>
      <c r="S139" s="1">
        <v>45422</v>
      </c>
      <c r="T139" s="1">
        <v>45422</v>
      </c>
      <c r="U139" s="1" t="s">
        <v>5719</v>
      </c>
      <c r="V139" s="1" t="s">
        <v>44</v>
      </c>
      <c r="W139" s="1" t="s">
        <v>63</v>
      </c>
    </row>
    <row r="140" s="1" customFormat="1" spans="1:23">
      <c r="A140" s="1" t="s">
        <v>6410</v>
      </c>
      <c r="B140" s="1">
        <v>45545</v>
      </c>
      <c r="C140" s="1" t="s">
        <v>5362</v>
      </c>
      <c r="D140" s="1" t="s">
        <v>5711</v>
      </c>
      <c r="E140" s="1" t="s">
        <v>6405</v>
      </c>
      <c r="F140" s="1" t="s">
        <v>6406</v>
      </c>
      <c r="G140" s="1" t="s">
        <v>6407</v>
      </c>
      <c r="H140" s="1" t="s">
        <v>4933</v>
      </c>
      <c r="I140" s="1" t="s">
        <v>6209</v>
      </c>
      <c r="J140" s="1" t="s">
        <v>3652</v>
      </c>
      <c r="K140" s="1" t="s">
        <v>54</v>
      </c>
      <c r="L140" s="1" t="s">
        <v>55</v>
      </c>
      <c r="M140" s="1" t="s">
        <v>56</v>
      </c>
      <c r="N140" s="1" t="s">
        <v>57</v>
      </c>
      <c r="O140" s="1" t="s">
        <v>6210</v>
      </c>
      <c r="P140" s="1" t="s">
        <v>5716</v>
      </c>
      <c r="Q140" s="1"/>
      <c r="R140" s="1">
        <v>45422</v>
      </c>
      <c r="S140" s="1">
        <v>45422</v>
      </c>
      <c r="T140" s="1">
        <v>45422</v>
      </c>
      <c r="U140" s="1" t="s">
        <v>5719</v>
      </c>
      <c r="V140" s="1" t="s">
        <v>44</v>
      </c>
      <c r="W140" s="1" t="s">
        <v>63</v>
      </c>
    </row>
    <row r="141" s="1" customFormat="1" spans="1:23">
      <c r="A141" s="1" t="s">
        <v>6411</v>
      </c>
      <c r="B141" s="1">
        <v>45545</v>
      </c>
      <c r="C141" s="1" t="s">
        <v>428</v>
      </c>
      <c r="D141" s="1" t="s">
        <v>5711</v>
      </c>
      <c r="E141" s="1" t="s">
        <v>6405</v>
      </c>
      <c r="F141" s="1" t="s">
        <v>6406</v>
      </c>
      <c r="G141" s="1" t="s">
        <v>6407</v>
      </c>
      <c r="H141" s="1" t="s">
        <v>110</v>
      </c>
      <c r="I141" s="1" t="s">
        <v>6209</v>
      </c>
      <c r="J141" s="1" t="s">
        <v>3652</v>
      </c>
      <c r="K141" s="1" t="s">
        <v>54</v>
      </c>
      <c r="L141" s="1" t="s">
        <v>55</v>
      </c>
      <c r="M141" s="1" t="s">
        <v>56</v>
      </c>
      <c r="N141" s="1" t="s">
        <v>57</v>
      </c>
      <c r="O141" s="1" t="s">
        <v>6210</v>
      </c>
      <c r="P141" s="1" t="s">
        <v>5716</v>
      </c>
      <c r="Q141" s="1"/>
      <c r="R141" s="1">
        <v>45422</v>
      </c>
      <c r="S141" s="1">
        <v>45422</v>
      </c>
      <c r="T141" s="1">
        <v>45422</v>
      </c>
      <c r="U141" s="1" t="s">
        <v>5719</v>
      </c>
      <c r="V141" s="1" t="s">
        <v>44</v>
      </c>
      <c r="W141" s="1" t="s">
        <v>63</v>
      </c>
    </row>
    <row r="142" s="1" customFormat="1" spans="1:23">
      <c r="A142" s="1" t="s">
        <v>6412</v>
      </c>
      <c r="B142" s="1">
        <v>45545</v>
      </c>
      <c r="C142" s="1" t="s">
        <v>903</v>
      </c>
      <c r="D142" s="1" t="s">
        <v>5711</v>
      </c>
      <c r="E142" s="1" t="s">
        <v>6405</v>
      </c>
      <c r="F142" s="1" t="s">
        <v>6406</v>
      </c>
      <c r="G142" s="1" t="s">
        <v>6407</v>
      </c>
      <c r="H142" s="1" t="s">
        <v>110</v>
      </c>
      <c r="I142" s="1" t="s">
        <v>6209</v>
      </c>
      <c r="J142" s="1" t="s">
        <v>3652</v>
      </c>
      <c r="K142" s="1" t="s">
        <v>54</v>
      </c>
      <c r="L142" s="1" t="s">
        <v>55</v>
      </c>
      <c r="M142" s="1" t="s">
        <v>56</v>
      </c>
      <c r="N142" s="1" t="s">
        <v>57</v>
      </c>
      <c r="O142" s="1" t="s">
        <v>6210</v>
      </c>
      <c r="P142" s="1" t="s">
        <v>5716</v>
      </c>
      <c r="Q142" s="1"/>
      <c r="R142" s="1">
        <v>45422</v>
      </c>
      <c r="S142" s="1">
        <v>45422</v>
      </c>
      <c r="T142" s="8">
        <v>45422</v>
      </c>
      <c r="U142" s="1" t="s">
        <v>5719</v>
      </c>
      <c r="V142" s="1" t="s">
        <v>44</v>
      </c>
      <c r="W142" s="1" t="s">
        <v>63</v>
      </c>
    </row>
    <row r="143" s="1" customFormat="1" spans="1:23">
      <c r="A143" s="1" t="s">
        <v>6413</v>
      </c>
      <c r="B143" s="1">
        <v>45545</v>
      </c>
      <c r="C143" s="1" t="s">
        <v>6414</v>
      </c>
      <c r="D143" s="1" t="s">
        <v>5711</v>
      </c>
      <c r="E143" s="1" t="s">
        <v>6405</v>
      </c>
      <c r="F143" s="1" t="s">
        <v>6406</v>
      </c>
      <c r="G143" s="1" t="s">
        <v>6407</v>
      </c>
      <c r="H143" s="1" t="s">
        <v>110</v>
      </c>
      <c r="I143" s="1" t="s">
        <v>6209</v>
      </c>
      <c r="J143" s="1" t="s">
        <v>3652</v>
      </c>
      <c r="K143" s="6" t="s">
        <v>54</v>
      </c>
      <c r="L143" s="1" t="s">
        <v>55</v>
      </c>
      <c r="M143" s="1" t="s">
        <v>56</v>
      </c>
      <c r="N143" s="1" t="s">
        <v>57</v>
      </c>
      <c r="O143" s="1" t="s">
        <v>6210</v>
      </c>
      <c r="P143" s="1" t="s">
        <v>5716</v>
      </c>
      <c r="Q143" s="1"/>
      <c r="R143" s="1">
        <v>45422</v>
      </c>
      <c r="S143" s="1">
        <v>45422</v>
      </c>
      <c r="T143" s="1">
        <v>45422</v>
      </c>
      <c r="U143" s="1" t="s">
        <v>5719</v>
      </c>
      <c r="V143" s="1" t="s">
        <v>44</v>
      </c>
      <c r="W143" s="1" t="s">
        <v>63</v>
      </c>
    </row>
    <row r="144" s="1" customFormat="1" spans="1:23">
      <c r="A144" s="1" t="s">
        <v>6415</v>
      </c>
      <c r="B144" s="1">
        <v>45545</v>
      </c>
      <c r="C144" s="1" t="s">
        <v>5387</v>
      </c>
      <c r="D144" s="1" t="s">
        <v>5711</v>
      </c>
      <c r="E144" s="1" t="s">
        <v>6405</v>
      </c>
      <c r="F144" s="1" t="s">
        <v>6406</v>
      </c>
      <c r="G144" s="1" t="s">
        <v>6407</v>
      </c>
      <c r="H144" s="1" t="s">
        <v>110</v>
      </c>
      <c r="I144" s="1" t="s">
        <v>6209</v>
      </c>
      <c r="J144" s="1" t="s">
        <v>3652</v>
      </c>
      <c r="K144" s="6" t="s">
        <v>54</v>
      </c>
      <c r="L144" s="1" t="s">
        <v>55</v>
      </c>
      <c r="M144" s="1" t="s">
        <v>56</v>
      </c>
      <c r="N144" s="1" t="s">
        <v>57</v>
      </c>
      <c r="O144" s="1" t="s">
        <v>6210</v>
      </c>
      <c r="P144" s="1" t="s">
        <v>5716</v>
      </c>
      <c r="Q144" s="1"/>
      <c r="R144" s="1">
        <v>45422</v>
      </c>
      <c r="S144" s="1">
        <v>45422</v>
      </c>
      <c r="T144" s="1">
        <v>45422</v>
      </c>
      <c r="U144" s="1" t="s">
        <v>5719</v>
      </c>
      <c r="V144" s="1" t="s">
        <v>44</v>
      </c>
      <c r="W144" s="1" t="s">
        <v>63</v>
      </c>
    </row>
    <row r="145" s="1" customFormat="1" spans="1:23">
      <c r="A145" s="1" t="s">
        <v>6416</v>
      </c>
      <c r="B145" s="1">
        <v>45545</v>
      </c>
      <c r="C145" s="1" t="s">
        <v>142</v>
      </c>
      <c r="D145" s="1" t="s">
        <v>5711</v>
      </c>
      <c r="E145" s="1" t="s">
        <v>6405</v>
      </c>
      <c r="F145" s="1" t="s">
        <v>6406</v>
      </c>
      <c r="G145" s="1" t="s">
        <v>6407</v>
      </c>
      <c r="H145" s="1" t="s">
        <v>110</v>
      </c>
      <c r="I145" s="1" t="s">
        <v>6209</v>
      </c>
      <c r="J145" s="1" t="s">
        <v>3652</v>
      </c>
      <c r="K145" s="6" t="s">
        <v>54</v>
      </c>
      <c r="L145" s="1" t="s">
        <v>55</v>
      </c>
      <c r="M145" s="1" t="s">
        <v>56</v>
      </c>
      <c r="N145" s="1" t="s">
        <v>57</v>
      </c>
      <c r="O145" s="1" t="s">
        <v>6210</v>
      </c>
      <c r="P145" s="1" t="s">
        <v>5716</v>
      </c>
      <c r="Q145" s="1"/>
      <c r="R145" s="1">
        <v>45422</v>
      </c>
      <c r="S145" s="1">
        <v>45422</v>
      </c>
      <c r="T145" s="1">
        <v>45422</v>
      </c>
      <c r="U145" s="1" t="s">
        <v>5719</v>
      </c>
      <c r="V145" s="1" t="s">
        <v>44</v>
      </c>
      <c r="W145" s="1" t="s">
        <v>63</v>
      </c>
    </row>
    <row r="146" s="1" customFormat="1" spans="1:23">
      <c r="A146" s="1" t="s">
        <v>6417</v>
      </c>
      <c r="B146" s="1">
        <v>45545</v>
      </c>
      <c r="C146" s="1" t="s">
        <v>6418</v>
      </c>
      <c r="D146" s="1" t="s">
        <v>5711</v>
      </c>
      <c r="E146" s="1" t="s">
        <v>6405</v>
      </c>
      <c r="F146" s="1" t="s">
        <v>6406</v>
      </c>
      <c r="G146" s="1" t="s">
        <v>6407</v>
      </c>
      <c r="H146" s="1" t="s">
        <v>110</v>
      </c>
      <c r="I146" s="1" t="s">
        <v>6209</v>
      </c>
      <c r="J146" s="1" t="s">
        <v>3652</v>
      </c>
      <c r="K146" s="6" t="s">
        <v>54</v>
      </c>
      <c r="L146" s="1" t="s">
        <v>55</v>
      </c>
      <c r="M146" s="1" t="s">
        <v>56</v>
      </c>
      <c r="N146" s="1" t="s">
        <v>57</v>
      </c>
      <c r="O146" s="1" t="s">
        <v>6210</v>
      </c>
      <c r="P146" s="1" t="s">
        <v>5716</v>
      </c>
      <c r="Q146" s="1"/>
      <c r="R146" s="1">
        <v>45422</v>
      </c>
      <c r="S146" s="1">
        <v>45422</v>
      </c>
      <c r="T146" s="1">
        <v>45422</v>
      </c>
      <c r="U146" s="1" t="s">
        <v>5719</v>
      </c>
      <c r="V146" s="1" t="s">
        <v>44</v>
      </c>
      <c r="W146" s="1" t="s">
        <v>63</v>
      </c>
    </row>
    <row r="147" s="1" customFormat="1" spans="1:23">
      <c r="A147" s="1" t="s">
        <v>6419</v>
      </c>
      <c r="B147" s="1">
        <v>45545</v>
      </c>
      <c r="C147" s="1" t="s">
        <v>6420</v>
      </c>
      <c r="D147" s="1" t="s">
        <v>5711</v>
      </c>
      <c r="E147" s="1" t="s">
        <v>6421</v>
      </c>
      <c r="F147" s="1" t="s">
        <v>6422</v>
      </c>
      <c r="G147" s="1" t="s">
        <v>6423</v>
      </c>
      <c r="H147" s="1" t="s">
        <v>379</v>
      </c>
      <c r="I147" s="1" t="s">
        <v>6209</v>
      </c>
      <c r="J147" s="1" t="s">
        <v>3652</v>
      </c>
      <c r="K147" s="6" t="s">
        <v>54</v>
      </c>
      <c r="L147" s="1" t="s">
        <v>55</v>
      </c>
      <c r="M147" s="1" t="s">
        <v>56</v>
      </c>
      <c r="N147" s="1" t="s">
        <v>57</v>
      </c>
      <c r="O147" s="1" t="s">
        <v>6210</v>
      </c>
      <c r="P147" s="1" t="s">
        <v>5755</v>
      </c>
      <c r="Q147" s="1"/>
      <c r="R147" s="1">
        <v>45514</v>
      </c>
      <c r="S147" s="1">
        <v>45514</v>
      </c>
      <c r="T147" s="1">
        <v>45514</v>
      </c>
      <c r="U147" s="1" t="s">
        <v>5719</v>
      </c>
      <c r="V147" s="1" t="s">
        <v>44</v>
      </c>
      <c r="W147" s="1" t="s">
        <v>63</v>
      </c>
    </row>
    <row r="148" s="1" customFormat="1" spans="1:23">
      <c r="A148" s="1" t="s">
        <v>6424</v>
      </c>
      <c r="B148" s="1">
        <v>45545</v>
      </c>
      <c r="C148" s="1" t="s">
        <v>6425</v>
      </c>
      <c r="D148" s="1" t="s">
        <v>5711</v>
      </c>
      <c r="E148" s="1" t="s">
        <v>6398</v>
      </c>
      <c r="F148" s="1" t="s">
        <v>6399</v>
      </c>
      <c r="G148" s="1" t="s">
        <v>6400</v>
      </c>
      <c r="H148" s="1" t="s">
        <v>75</v>
      </c>
      <c r="I148" s="1" t="s">
        <v>6401</v>
      </c>
      <c r="J148" s="1" t="s">
        <v>3652</v>
      </c>
      <c r="K148" s="6" t="s">
        <v>122</v>
      </c>
      <c r="L148" s="1" t="s">
        <v>55</v>
      </c>
      <c r="M148" s="1" t="s">
        <v>277</v>
      </c>
      <c r="N148" s="1" t="s">
        <v>6402</v>
      </c>
      <c r="O148" s="1" t="s">
        <v>6210</v>
      </c>
      <c r="P148" s="1" t="s">
        <v>6426</v>
      </c>
      <c r="Q148" s="1"/>
      <c r="R148" s="1" t="s">
        <v>617</v>
      </c>
      <c r="S148" s="1" t="s">
        <v>3082</v>
      </c>
      <c r="T148" s="1" t="s">
        <v>3082</v>
      </c>
      <c r="U148" s="1" t="s">
        <v>6427</v>
      </c>
      <c r="V148" s="1" t="s">
        <v>44</v>
      </c>
      <c r="W148" s="1" t="s">
        <v>130</v>
      </c>
    </row>
    <row r="149" s="1" customFormat="1" spans="1:23">
      <c r="A149" s="1" t="s">
        <v>6428</v>
      </c>
      <c r="B149" s="1">
        <v>45545</v>
      </c>
      <c r="C149" s="1" t="s">
        <v>6429</v>
      </c>
      <c r="D149" s="1" t="s">
        <v>5711</v>
      </c>
      <c r="E149" s="1" t="s">
        <v>6430</v>
      </c>
      <c r="F149" s="1" t="s">
        <v>6431</v>
      </c>
      <c r="G149" s="1" t="s">
        <v>6432</v>
      </c>
      <c r="H149" s="1" t="s">
        <v>75</v>
      </c>
      <c r="I149" s="1" t="s">
        <v>5725</v>
      </c>
      <c r="J149" s="1" t="s">
        <v>3572</v>
      </c>
      <c r="K149" s="6" t="s">
        <v>54</v>
      </c>
      <c r="L149" s="1" t="s">
        <v>55</v>
      </c>
      <c r="M149" s="1" t="s">
        <v>56</v>
      </c>
      <c r="N149" s="1" t="s">
        <v>57</v>
      </c>
      <c r="O149" s="1" t="s">
        <v>3573</v>
      </c>
      <c r="P149" s="1" t="s">
        <v>6300</v>
      </c>
      <c r="Q149" s="1"/>
      <c r="R149" s="1">
        <v>45422</v>
      </c>
      <c r="S149" s="1">
        <v>45422</v>
      </c>
      <c r="T149" s="1">
        <v>45422</v>
      </c>
      <c r="U149" s="1" t="s">
        <v>5719</v>
      </c>
      <c r="V149" s="1" t="s">
        <v>44</v>
      </c>
      <c r="W149" s="1" t="s">
        <v>63</v>
      </c>
    </row>
    <row r="150" s="1" customFormat="1" spans="1:23">
      <c r="A150" s="1" t="s">
        <v>6433</v>
      </c>
      <c r="B150" s="1">
        <v>45575</v>
      </c>
      <c r="C150" s="1" t="s">
        <v>6434</v>
      </c>
      <c r="D150" s="1" t="s">
        <v>5711</v>
      </c>
      <c r="E150" s="1" t="s">
        <v>6344</v>
      </c>
      <c r="F150" s="1" t="s">
        <v>6345</v>
      </c>
      <c r="G150" s="1" t="s">
        <v>6346</v>
      </c>
      <c r="H150" s="1" t="s">
        <v>2129</v>
      </c>
      <c r="K150" s="6" t="s">
        <v>1214</v>
      </c>
      <c r="L150" s="1" t="s">
        <v>123</v>
      </c>
      <c r="M150" s="1" t="s">
        <v>56</v>
      </c>
      <c r="N150" s="1" t="s">
        <v>659</v>
      </c>
      <c r="O150" s="1" t="s">
        <v>5789</v>
      </c>
      <c r="P150" s="1" t="s">
        <v>6435</v>
      </c>
      <c r="Q150" s="1"/>
      <c r="R150" s="1">
        <v>45545</v>
      </c>
      <c r="S150" s="1">
        <v>45545</v>
      </c>
      <c r="T150" s="1">
        <v>45545</v>
      </c>
      <c r="U150" s="1" t="s">
        <v>6436</v>
      </c>
      <c r="V150" s="1" t="s">
        <v>44</v>
      </c>
      <c r="W150" s="1" t="s">
        <v>1227</v>
      </c>
    </row>
    <row r="151" s="1" customFormat="1" spans="1:23">
      <c r="A151" s="1" t="s">
        <v>6437</v>
      </c>
      <c r="B151" s="1">
        <v>45575</v>
      </c>
      <c r="C151" s="1" t="s">
        <v>6438</v>
      </c>
      <c r="D151" s="1" t="s">
        <v>5711</v>
      </c>
      <c r="E151" s="1" t="s">
        <v>6439</v>
      </c>
      <c r="F151" s="1" t="s">
        <v>6440</v>
      </c>
      <c r="G151" s="1" t="s">
        <v>6441</v>
      </c>
      <c r="H151" s="1" t="s">
        <v>1033</v>
      </c>
      <c r="I151" s="1" t="s">
        <v>6442</v>
      </c>
      <c r="J151" s="1"/>
      <c r="K151" s="6" t="s">
        <v>122</v>
      </c>
      <c r="L151" s="1" t="s">
        <v>55</v>
      </c>
      <c r="M151" s="1" t="s">
        <v>56</v>
      </c>
      <c r="N151" s="1" t="s">
        <v>146</v>
      </c>
      <c r="O151" s="1" t="s">
        <v>5922</v>
      </c>
      <c r="P151" s="1" t="s">
        <v>5904</v>
      </c>
      <c r="Q151" s="1"/>
      <c r="R151" s="1">
        <v>45514</v>
      </c>
      <c r="S151" s="1">
        <v>45514</v>
      </c>
      <c r="T151" s="1">
        <v>45514</v>
      </c>
      <c r="U151" s="1" t="s">
        <v>6443</v>
      </c>
      <c r="V151" s="1" t="s">
        <v>44</v>
      </c>
      <c r="W151" s="1" t="s">
        <v>63</v>
      </c>
    </row>
    <row r="152" s="1" customFormat="1" spans="1:23">
      <c r="A152" s="1" t="s">
        <v>6444</v>
      </c>
      <c r="B152" s="1">
        <v>45575</v>
      </c>
      <c r="C152" s="1" t="s">
        <v>6445</v>
      </c>
      <c r="D152" s="1" t="s">
        <v>5711</v>
      </c>
      <c r="E152" s="1" t="s">
        <v>5922</v>
      </c>
      <c r="F152" s="1" t="s">
        <v>6446</v>
      </c>
      <c r="G152" s="1" t="s">
        <v>6447</v>
      </c>
      <c r="H152" s="1" t="s">
        <v>36</v>
      </c>
      <c r="K152" s="6" t="s">
        <v>38</v>
      </c>
      <c r="L152" s="1" t="s">
        <v>39</v>
      </c>
      <c r="M152" s="1" t="s">
        <v>40</v>
      </c>
      <c r="N152" s="1" t="s">
        <v>41</v>
      </c>
      <c r="O152" s="1"/>
      <c r="P152" s="1" t="s">
        <v>6448</v>
      </c>
      <c r="Q152" s="1"/>
      <c r="R152" s="1">
        <v>45575</v>
      </c>
      <c r="S152" s="1">
        <v>45575</v>
      </c>
      <c r="T152" s="1">
        <v>45575</v>
      </c>
      <c r="U152" s="1" t="s">
        <v>5930</v>
      </c>
      <c r="V152" s="1" t="s">
        <v>44</v>
      </c>
      <c r="W152" s="1" t="s">
        <v>45</v>
      </c>
    </row>
    <row r="153" s="1" customFormat="1" spans="1:23">
      <c r="A153" s="1" t="s">
        <v>6449</v>
      </c>
      <c r="B153" s="1">
        <v>45575</v>
      </c>
      <c r="C153" s="1" t="s">
        <v>6450</v>
      </c>
      <c r="D153" s="1" t="s">
        <v>5711</v>
      </c>
      <c r="E153" s="1" t="s">
        <v>6451</v>
      </c>
      <c r="F153" s="1" t="s">
        <v>6452</v>
      </c>
      <c r="G153" s="1" t="s">
        <v>6453</v>
      </c>
      <c r="H153" s="1" t="s">
        <v>3720</v>
      </c>
      <c r="I153" s="1" t="s">
        <v>6279</v>
      </c>
      <c r="J153" s="1" t="s">
        <v>3572</v>
      </c>
      <c r="K153" s="6" t="s">
        <v>658</v>
      </c>
      <c r="L153" s="1" t="s">
        <v>123</v>
      </c>
      <c r="M153" s="1" t="s">
        <v>56</v>
      </c>
      <c r="N153" s="1" t="s">
        <v>659</v>
      </c>
      <c r="O153" s="1" t="s">
        <v>3573</v>
      </c>
      <c r="P153" s="1" t="s">
        <v>6454</v>
      </c>
      <c r="Q153" s="1"/>
      <c r="R153" s="1" t="s">
        <v>796</v>
      </c>
      <c r="S153" s="1" t="s">
        <v>3087</v>
      </c>
      <c r="T153" s="8" t="s">
        <v>3087</v>
      </c>
      <c r="U153" s="1" t="s">
        <v>6455</v>
      </c>
      <c r="V153" s="1" t="s">
        <v>1795</v>
      </c>
      <c r="W153" s="1" t="s">
        <v>1227</v>
      </c>
    </row>
    <row r="154" s="1" customFormat="1" spans="1:23">
      <c r="A154" s="1" t="s">
        <v>6456</v>
      </c>
      <c r="B154" s="1">
        <v>45575</v>
      </c>
      <c r="C154" s="1" t="s">
        <v>1008</v>
      </c>
      <c r="D154" s="1" t="s">
        <v>5711</v>
      </c>
      <c r="E154" s="1" t="s">
        <v>5830</v>
      </c>
      <c r="F154" s="1" t="s">
        <v>5951</v>
      </c>
      <c r="G154" s="1" t="s">
        <v>5952</v>
      </c>
      <c r="H154" s="1" t="s">
        <v>36</v>
      </c>
      <c r="K154" s="6" t="s">
        <v>38</v>
      </c>
      <c r="L154" s="1" t="s">
        <v>39</v>
      </c>
      <c r="M154" s="1" t="s">
        <v>40</v>
      </c>
      <c r="N154" s="1" t="s">
        <v>41</v>
      </c>
      <c r="O154" s="1"/>
      <c r="P154" s="1"/>
      <c r="Q154" s="1"/>
      <c r="R154" s="1">
        <v>45575</v>
      </c>
      <c r="S154" s="1">
        <v>45575</v>
      </c>
      <c r="T154" s="8">
        <v>45575</v>
      </c>
      <c r="U154" s="1" t="s">
        <v>5930</v>
      </c>
      <c r="V154" s="1" t="s">
        <v>44</v>
      </c>
      <c r="W154" s="1" t="s">
        <v>45</v>
      </c>
    </row>
    <row r="155" s="1" customFormat="1" spans="1:23">
      <c r="A155" s="1" t="s">
        <v>6457</v>
      </c>
      <c r="B155" s="1">
        <v>45636</v>
      </c>
      <c r="C155" s="1" t="s">
        <v>3052</v>
      </c>
      <c r="D155" s="1" t="s">
        <v>6458</v>
      </c>
      <c r="E155" s="1" t="s">
        <v>6459</v>
      </c>
      <c r="F155" s="1" t="s">
        <v>6460</v>
      </c>
      <c r="G155" s="1" t="s">
        <v>6461</v>
      </c>
      <c r="H155" s="1" t="s">
        <v>1033</v>
      </c>
      <c r="I155" s="1" t="s">
        <v>6462</v>
      </c>
      <c r="J155" s="1" t="s">
        <v>104</v>
      </c>
      <c r="K155" s="6" t="s">
        <v>122</v>
      </c>
      <c r="L155" s="1" t="s">
        <v>123</v>
      </c>
      <c r="M155" s="1" t="s">
        <v>277</v>
      </c>
      <c r="N155" s="1" t="s">
        <v>3857</v>
      </c>
      <c r="O155" s="1" t="s">
        <v>5789</v>
      </c>
      <c r="P155" s="7"/>
      <c r="Q155" s="1"/>
      <c r="R155" s="1" t="s">
        <v>538</v>
      </c>
      <c r="S155" s="1" t="s">
        <v>2893</v>
      </c>
      <c r="T155" s="1" t="s">
        <v>2893</v>
      </c>
      <c r="U155" s="1" t="s">
        <v>6463</v>
      </c>
      <c r="V155" s="1" t="s">
        <v>44</v>
      </c>
      <c r="W155" s="1" t="s">
        <v>1227</v>
      </c>
    </row>
    <row r="156" s="1" customFormat="1" spans="1:23">
      <c r="A156" s="1" t="s">
        <v>6464</v>
      </c>
      <c r="B156" s="1">
        <v>45636</v>
      </c>
      <c r="C156" s="1" t="s">
        <v>4599</v>
      </c>
      <c r="D156" s="1" t="s">
        <v>6458</v>
      </c>
      <c r="E156" s="1" t="s">
        <v>6465</v>
      </c>
      <c r="F156" s="1" t="s">
        <v>6466</v>
      </c>
      <c r="G156" s="1" t="s">
        <v>6467</v>
      </c>
      <c r="H156" s="1" t="s">
        <v>394</v>
      </c>
      <c r="I156" s="1" t="s">
        <v>6468</v>
      </c>
      <c r="J156" s="1" t="s">
        <v>6469</v>
      </c>
      <c r="K156" s="6" t="s">
        <v>122</v>
      </c>
      <c r="L156" s="1" t="s">
        <v>123</v>
      </c>
      <c r="M156" s="1" t="s">
        <v>56</v>
      </c>
      <c r="N156" s="1" t="s">
        <v>6470</v>
      </c>
      <c r="O156" s="1" t="s">
        <v>5789</v>
      </c>
      <c r="P156" s="1"/>
      <c r="Q156" s="1"/>
      <c r="R156" s="1">
        <v>45636</v>
      </c>
      <c r="S156" s="1">
        <v>45636</v>
      </c>
      <c r="T156" s="1">
        <v>45636</v>
      </c>
      <c r="U156" s="1" t="s">
        <v>6471</v>
      </c>
      <c r="V156" s="1" t="s">
        <v>6221</v>
      </c>
      <c r="W156" s="1" t="s">
        <v>63</v>
      </c>
    </row>
    <row r="157" s="1" customFormat="1" spans="1:23">
      <c r="A157" s="1" t="s">
        <v>6472</v>
      </c>
      <c r="B157" s="1">
        <v>45636</v>
      </c>
      <c r="C157" s="1" t="s">
        <v>6473</v>
      </c>
      <c r="D157" s="1" t="s">
        <v>6458</v>
      </c>
      <c r="E157" s="1" t="s">
        <v>6474</v>
      </c>
      <c r="F157" s="1" t="s">
        <v>6475</v>
      </c>
      <c r="G157" s="1" t="s">
        <v>6476</v>
      </c>
      <c r="H157" s="1" t="s">
        <v>807</v>
      </c>
      <c r="I157" s="1" t="s">
        <v>6477</v>
      </c>
      <c r="J157" s="1" t="s">
        <v>3407</v>
      </c>
      <c r="K157" s="6" t="s">
        <v>122</v>
      </c>
      <c r="L157" s="1" t="s">
        <v>123</v>
      </c>
      <c r="M157" s="1" t="s">
        <v>56</v>
      </c>
      <c r="N157" s="1" t="s">
        <v>192</v>
      </c>
      <c r="O157" s="1" t="s">
        <v>5789</v>
      </c>
      <c r="P157" s="1"/>
      <c r="Q157" s="1"/>
      <c r="R157" s="1" t="s">
        <v>538</v>
      </c>
      <c r="S157" s="1" t="s">
        <v>2893</v>
      </c>
      <c r="T157" s="1" t="s">
        <v>2893</v>
      </c>
      <c r="U157" s="1" t="s">
        <v>6478</v>
      </c>
      <c r="V157" s="1" t="s">
        <v>44</v>
      </c>
      <c r="W157" s="1" t="s">
        <v>1227</v>
      </c>
    </row>
    <row r="158" s="1" customFormat="1" spans="1:23">
      <c r="A158" s="1" t="s">
        <v>6479</v>
      </c>
      <c r="B158" s="1">
        <v>45636</v>
      </c>
      <c r="C158" s="1" t="s">
        <v>2614</v>
      </c>
      <c r="D158" s="1" t="s">
        <v>6458</v>
      </c>
      <c r="E158" s="1" t="s">
        <v>6480</v>
      </c>
      <c r="F158" s="1" t="s">
        <v>6481</v>
      </c>
      <c r="G158" s="1" t="s">
        <v>6482</v>
      </c>
      <c r="H158" s="1" t="s">
        <v>394</v>
      </c>
      <c r="I158" s="1" t="s">
        <v>657</v>
      </c>
      <c r="J158" s="1" t="s">
        <v>3652</v>
      </c>
      <c r="K158" s="6" t="s">
        <v>122</v>
      </c>
      <c r="L158" s="1" t="s">
        <v>123</v>
      </c>
      <c r="M158" s="1" t="s">
        <v>56</v>
      </c>
      <c r="N158" s="1" t="s">
        <v>1116</v>
      </c>
      <c r="O158" s="1" t="s">
        <v>5789</v>
      </c>
      <c r="P158" s="1" t="s">
        <v>6483</v>
      </c>
      <c r="Q158" s="1"/>
      <c r="R158" s="1" t="s">
        <v>538</v>
      </c>
      <c r="S158" s="1" t="s">
        <v>2893</v>
      </c>
      <c r="T158" s="1" t="s">
        <v>2893</v>
      </c>
      <c r="U158" s="1" t="s">
        <v>6484</v>
      </c>
      <c r="V158" s="1" t="s">
        <v>1795</v>
      </c>
      <c r="W158" s="1" t="s">
        <v>63</v>
      </c>
    </row>
    <row r="159" s="1" customFormat="1" spans="1:23">
      <c r="A159" s="1" t="s">
        <v>6485</v>
      </c>
      <c r="B159" s="1">
        <v>45636</v>
      </c>
      <c r="C159" s="1" t="s">
        <v>6486</v>
      </c>
      <c r="D159" s="1" t="s">
        <v>6458</v>
      </c>
      <c r="E159" s="1" t="s">
        <v>6487</v>
      </c>
      <c r="F159" s="1" t="s">
        <v>6488</v>
      </c>
      <c r="G159" s="1" t="s">
        <v>6489</v>
      </c>
      <c r="H159" s="1" t="s">
        <v>656</v>
      </c>
      <c r="I159" s="1" t="s">
        <v>6490</v>
      </c>
      <c r="J159" s="1" t="s">
        <v>104</v>
      </c>
      <c r="K159" s="6" t="s">
        <v>122</v>
      </c>
      <c r="L159" s="1" t="s">
        <v>123</v>
      </c>
      <c r="M159" s="1" t="s">
        <v>277</v>
      </c>
      <c r="N159" s="1" t="s">
        <v>400</v>
      </c>
      <c r="O159" s="1" t="s">
        <v>5922</v>
      </c>
      <c r="P159" s="1" t="s">
        <v>6491</v>
      </c>
      <c r="Q159" s="1"/>
      <c r="R159" s="1" t="s">
        <v>538</v>
      </c>
      <c r="S159" s="1" t="s">
        <v>2780</v>
      </c>
      <c r="T159" s="1" t="s">
        <v>2780</v>
      </c>
      <c r="U159" s="1" t="s">
        <v>6492</v>
      </c>
      <c r="V159" s="1" t="s">
        <v>853</v>
      </c>
      <c r="W159" s="1" t="s">
        <v>63</v>
      </c>
    </row>
    <row r="160" s="1" customFormat="1" spans="1:23">
      <c r="A160" s="1" t="s">
        <v>6493</v>
      </c>
      <c r="B160" s="1">
        <v>45636</v>
      </c>
      <c r="C160" s="1" t="s">
        <v>4663</v>
      </c>
      <c r="D160" s="1" t="s">
        <v>6458</v>
      </c>
      <c r="E160" s="1" t="s">
        <v>6494</v>
      </c>
      <c r="F160" s="1" t="s">
        <v>6495</v>
      </c>
      <c r="G160" s="1" t="s">
        <v>6496</v>
      </c>
      <c r="H160" s="1" t="s">
        <v>1033</v>
      </c>
      <c r="I160" s="1" t="s">
        <v>6497</v>
      </c>
      <c r="J160" s="1" t="s">
        <v>3652</v>
      </c>
      <c r="K160" s="6" t="s">
        <v>658</v>
      </c>
      <c r="L160" s="1" t="s">
        <v>123</v>
      </c>
      <c r="M160" s="1" t="s">
        <v>56</v>
      </c>
      <c r="N160" s="1" t="s">
        <v>659</v>
      </c>
      <c r="O160" s="1" t="s">
        <v>5789</v>
      </c>
      <c r="P160" s="1"/>
      <c r="Q160" s="1"/>
      <c r="R160" s="1" t="s">
        <v>571</v>
      </c>
      <c r="S160" s="1" t="s">
        <v>2974</v>
      </c>
      <c r="T160" s="1" t="s">
        <v>2974</v>
      </c>
      <c r="U160" s="1" t="s">
        <v>6281</v>
      </c>
      <c r="V160" s="1" t="s">
        <v>44</v>
      </c>
      <c r="W160" s="1" t="s">
        <v>63</v>
      </c>
    </row>
    <row r="161" s="1" customFormat="1" spans="1:23">
      <c r="A161" s="1" t="s">
        <v>6498</v>
      </c>
      <c r="B161" s="1" t="s">
        <v>538</v>
      </c>
      <c r="C161" s="1" t="s">
        <v>6499</v>
      </c>
      <c r="D161" s="1" t="s">
        <v>5711</v>
      </c>
      <c r="E161" s="1" t="s">
        <v>6500</v>
      </c>
      <c r="F161" s="1" t="s">
        <v>6501</v>
      </c>
      <c r="G161" s="1" t="s">
        <v>6502</v>
      </c>
      <c r="H161" s="1" t="s">
        <v>110</v>
      </c>
      <c r="I161" s="1" t="s">
        <v>5772</v>
      </c>
      <c r="J161" s="1" t="s">
        <v>3652</v>
      </c>
      <c r="K161" s="6" t="s">
        <v>54</v>
      </c>
      <c r="L161" s="1" t="s">
        <v>55</v>
      </c>
      <c r="M161" s="1" t="s">
        <v>56</v>
      </c>
      <c r="N161" s="1" t="s">
        <v>57</v>
      </c>
      <c r="O161" s="1" t="s">
        <v>5773</v>
      </c>
      <c r="P161" s="1" t="s">
        <v>5716</v>
      </c>
      <c r="Q161" s="1"/>
      <c r="R161" s="1">
        <v>45514</v>
      </c>
      <c r="S161" s="1">
        <v>45514</v>
      </c>
      <c r="T161" s="1">
        <v>45514</v>
      </c>
      <c r="U161" s="1" t="s">
        <v>5719</v>
      </c>
      <c r="V161" s="1" t="s">
        <v>44</v>
      </c>
      <c r="W161" s="1" t="s">
        <v>63</v>
      </c>
    </row>
    <row r="162" s="1" customFormat="1" spans="1:23">
      <c r="A162" s="1" t="s">
        <v>6503</v>
      </c>
      <c r="B162" s="1" t="s">
        <v>538</v>
      </c>
      <c r="C162" s="1" t="s">
        <v>3461</v>
      </c>
      <c r="D162" s="1" t="s">
        <v>5711</v>
      </c>
      <c r="E162" s="1" t="s">
        <v>6500</v>
      </c>
      <c r="F162" s="1" t="s">
        <v>6501</v>
      </c>
      <c r="G162" s="1" t="s">
        <v>6502</v>
      </c>
      <c r="H162" s="1" t="s">
        <v>110</v>
      </c>
      <c r="I162" s="1" t="s">
        <v>5772</v>
      </c>
      <c r="J162" s="1" t="s">
        <v>3652</v>
      </c>
      <c r="K162" s="6" t="s">
        <v>54</v>
      </c>
      <c r="L162" s="1" t="s">
        <v>55</v>
      </c>
      <c r="M162" s="1" t="s">
        <v>56</v>
      </c>
      <c r="N162" s="1" t="s">
        <v>57</v>
      </c>
      <c r="O162" s="1" t="s">
        <v>5773</v>
      </c>
      <c r="P162" s="1" t="s">
        <v>5716</v>
      </c>
      <c r="Q162" s="1"/>
      <c r="R162" s="1">
        <v>45514</v>
      </c>
      <c r="S162" s="1">
        <v>45514</v>
      </c>
      <c r="T162" s="1">
        <v>45514</v>
      </c>
      <c r="U162" s="1" t="s">
        <v>5719</v>
      </c>
      <c r="V162" s="1" t="s">
        <v>44</v>
      </c>
      <c r="W162" s="1" t="s">
        <v>63</v>
      </c>
    </row>
    <row r="163" s="1" customFormat="1" spans="1:23">
      <c r="A163" s="1" t="s">
        <v>6504</v>
      </c>
      <c r="B163" s="1" t="s">
        <v>538</v>
      </c>
      <c r="C163" s="1" t="s">
        <v>6505</v>
      </c>
      <c r="D163" s="1" t="s">
        <v>5711</v>
      </c>
      <c r="E163" s="1" t="s">
        <v>6506</v>
      </c>
      <c r="F163" s="1" t="s">
        <v>6507</v>
      </c>
      <c r="G163" s="1" t="s">
        <v>6508</v>
      </c>
      <c r="H163" s="1" t="s">
        <v>136</v>
      </c>
      <c r="I163" s="1" t="s">
        <v>5796</v>
      </c>
      <c r="J163" s="1" t="s">
        <v>3652</v>
      </c>
      <c r="K163" s="6" t="s">
        <v>54</v>
      </c>
      <c r="L163" s="1" t="s">
        <v>55</v>
      </c>
      <c r="M163" s="1" t="s">
        <v>56</v>
      </c>
      <c r="N163" s="1" t="s">
        <v>57</v>
      </c>
      <c r="O163" s="1" t="s">
        <v>5773</v>
      </c>
      <c r="P163" s="1" t="s">
        <v>5716</v>
      </c>
      <c r="Q163" s="1"/>
      <c r="R163" s="1">
        <v>45545</v>
      </c>
      <c r="S163" s="1">
        <v>45545</v>
      </c>
      <c r="T163" s="1">
        <v>45545</v>
      </c>
      <c r="U163" s="1" t="s">
        <v>5719</v>
      </c>
      <c r="V163" s="1" t="s">
        <v>44</v>
      </c>
      <c r="W163" s="1" t="s">
        <v>63</v>
      </c>
    </row>
    <row r="164" s="1" customFormat="1" spans="1:23">
      <c r="A164" s="1" t="s">
        <v>6509</v>
      </c>
      <c r="B164" s="1" t="s">
        <v>538</v>
      </c>
      <c r="C164" s="1" t="s">
        <v>6510</v>
      </c>
      <c r="D164" s="1" t="s">
        <v>5711</v>
      </c>
      <c r="E164" s="1" t="s">
        <v>6511</v>
      </c>
      <c r="F164" s="1" t="s">
        <v>6512</v>
      </c>
      <c r="G164" s="1" t="s">
        <v>6513</v>
      </c>
      <c r="H164" s="1" t="s">
        <v>136</v>
      </c>
      <c r="I164" s="1" t="s">
        <v>5796</v>
      </c>
      <c r="J164" s="1" t="s">
        <v>3652</v>
      </c>
      <c r="K164" s="6" t="s">
        <v>54</v>
      </c>
      <c r="L164" s="1" t="s">
        <v>55</v>
      </c>
      <c r="M164" s="1" t="s">
        <v>56</v>
      </c>
      <c r="N164" s="1" t="s">
        <v>57</v>
      </c>
      <c r="O164" s="1" t="s">
        <v>5773</v>
      </c>
      <c r="P164" s="1" t="s">
        <v>5716</v>
      </c>
      <c r="Q164" s="1"/>
      <c r="R164" s="1">
        <v>45545</v>
      </c>
      <c r="S164" s="1">
        <v>45545</v>
      </c>
      <c r="T164" s="1">
        <v>45545</v>
      </c>
      <c r="U164" s="1" t="s">
        <v>5719</v>
      </c>
      <c r="V164" s="1" t="s">
        <v>44</v>
      </c>
      <c r="W164" s="1" t="s">
        <v>63</v>
      </c>
    </row>
    <row r="165" s="1" customFormat="1" spans="1:23">
      <c r="A165" s="1" t="s">
        <v>6514</v>
      </c>
      <c r="B165" s="1" t="s">
        <v>538</v>
      </c>
      <c r="C165" s="1" t="s">
        <v>6515</v>
      </c>
      <c r="D165" s="1" t="s">
        <v>5711</v>
      </c>
      <c r="E165" s="1" t="s">
        <v>6516</v>
      </c>
      <c r="F165" s="1" t="s">
        <v>6517</v>
      </c>
      <c r="G165" s="1" t="s">
        <v>6518</v>
      </c>
      <c r="H165" s="1" t="s">
        <v>136</v>
      </c>
      <c r="I165" s="1" t="s">
        <v>5772</v>
      </c>
      <c r="J165" s="1" t="s">
        <v>3652</v>
      </c>
      <c r="K165" s="6" t="s">
        <v>54</v>
      </c>
      <c r="L165" s="1" t="s">
        <v>55</v>
      </c>
      <c r="M165" s="1" t="s">
        <v>56</v>
      </c>
      <c r="N165" s="1" t="s">
        <v>57</v>
      </c>
      <c r="O165" s="1" t="s">
        <v>5773</v>
      </c>
      <c r="P165" s="1" t="s">
        <v>6519</v>
      </c>
      <c r="Q165" s="1"/>
      <c r="R165" s="1" t="s">
        <v>1132</v>
      </c>
      <c r="S165" s="1" t="s">
        <v>3002</v>
      </c>
      <c r="T165" s="1" t="s">
        <v>3002</v>
      </c>
      <c r="U165" s="1" t="s">
        <v>6520</v>
      </c>
      <c r="V165" s="1" t="s">
        <v>1795</v>
      </c>
      <c r="W165" s="1" t="s">
        <v>63</v>
      </c>
    </row>
    <row r="166" s="1" customFormat="1" spans="1:23">
      <c r="A166" s="1" t="s">
        <v>6521</v>
      </c>
      <c r="B166" s="1" t="s">
        <v>538</v>
      </c>
      <c r="C166" s="1" t="s">
        <v>2530</v>
      </c>
      <c r="D166" s="1" t="s">
        <v>5711</v>
      </c>
      <c r="E166" s="1" t="s">
        <v>6516</v>
      </c>
      <c r="F166" s="1" t="s">
        <v>6517</v>
      </c>
      <c r="G166" s="1" t="s">
        <v>6518</v>
      </c>
      <c r="H166" s="1" t="s">
        <v>136</v>
      </c>
      <c r="I166" s="1" t="s">
        <v>5772</v>
      </c>
      <c r="J166" s="1" t="s">
        <v>3652</v>
      </c>
      <c r="K166" s="6" t="s">
        <v>54</v>
      </c>
      <c r="L166" s="1" t="s">
        <v>55</v>
      </c>
      <c r="M166" s="1" t="s">
        <v>56</v>
      </c>
      <c r="N166" s="1" t="s">
        <v>57</v>
      </c>
      <c r="O166" s="1" t="s">
        <v>5773</v>
      </c>
      <c r="P166" s="1" t="s">
        <v>5716</v>
      </c>
      <c r="Q166" s="1"/>
      <c r="R166" s="1">
        <v>45575</v>
      </c>
      <c r="S166" s="1">
        <v>45575</v>
      </c>
      <c r="T166" s="1">
        <v>45575</v>
      </c>
      <c r="U166" s="1" t="s">
        <v>5719</v>
      </c>
      <c r="V166" s="1" t="s">
        <v>44</v>
      </c>
      <c r="W166" s="1" t="s">
        <v>63</v>
      </c>
    </row>
    <row r="167" s="1" customFormat="1" spans="1:23">
      <c r="A167" s="1" t="s">
        <v>6522</v>
      </c>
      <c r="B167" s="1" t="s">
        <v>538</v>
      </c>
      <c r="C167" s="1" t="s">
        <v>6523</v>
      </c>
      <c r="D167" s="1" t="s">
        <v>5711</v>
      </c>
      <c r="E167" s="1" t="s">
        <v>6524</v>
      </c>
      <c r="F167" s="1" t="s">
        <v>6525</v>
      </c>
      <c r="G167" s="1" t="s">
        <v>6526</v>
      </c>
      <c r="H167" s="1" t="s">
        <v>136</v>
      </c>
      <c r="I167" s="1" t="s">
        <v>5796</v>
      </c>
      <c r="J167" s="1" t="s">
        <v>3652</v>
      </c>
      <c r="K167" s="6" t="s">
        <v>54</v>
      </c>
      <c r="L167" s="1" t="s">
        <v>55</v>
      </c>
      <c r="M167" s="1" t="s">
        <v>56</v>
      </c>
      <c r="N167" s="1" t="s">
        <v>57</v>
      </c>
      <c r="O167" s="1" t="s">
        <v>5773</v>
      </c>
      <c r="P167" s="1" t="s">
        <v>5716</v>
      </c>
      <c r="Q167" s="1"/>
      <c r="R167" s="1">
        <v>45575</v>
      </c>
      <c r="S167" s="1">
        <v>45575</v>
      </c>
      <c r="T167" s="1">
        <v>45575</v>
      </c>
      <c r="U167" s="1" t="s">
        <v>5719</v>
      </c>
      <c r="V167" s="1" t="s">
        <v>44</v>
      </c>
      <c r="W167" s="1" t="s">
        <v>63</v>
      </c>
    </row>
    <row r="168" s="1" customFormat="1" spans="1:23">
      <c r="A168" s="1" t="s">
        <v>6527</v>
      </c>
      <c r="B168" s="1" t="s">
        <v>538</v>
      </c>
      <c r="C168" s="1" t="s">
        <v>6528</v>
      </c>
      <c r="D168" s="1" t="s">
        <v>5711</v>
      </c>
      <c r="E168" s="1" t="s">
        <v>6529</v>
      </c>
      <c r="F168" s="1" t="s">
        <v>6530</v>
      </c>
      <c r="G168" s="1" t="s">
        <v>6531</v>
      </c>
      <c r="H168" s="1" t="s">
        <v>110</v>
      </c>
      <c r="I168" s="1" t="s">
        <v>5796</v>
      </c>
      <c r="J168" s="1" t="s">
        <v>3652</v>
      </c>
      <c r="K168" s="6" t="s">
        <v>54</v>
      </c>
      <c r="L168" s="1" t="s">
        <v>55</v>
      </c>
      <c r="M168" s="1" t="s">
        <v>56</v>
      </c>
      <c r="N168" s="1" t="s">
        <v>57</v>
      </c>
      <c r="O168" s="1" t="s">
        <v>5773</v>
      </c>
      <c r="P168" s="1" t="s">
        <v>5716</v>
      </c>
      <c r="Q168" s="1"/>
      <c r="R168" s="1">
        <v>45575</v>
      </c>
      <c r="S168" s="1">
        <v>45575</v>
      </c>
      <c r="T168" s="1">
        <v>45575</v>
      </c>
      <c r="U168" s="1" t="s">
        <v>5719</v>
      </c>
      <c r="V168" s="1" t="s">
        <v>44</v>
      </c>
      <c r="W168" s="1" t="s">
        <v>63</v>
      </c>
    </row>
    <row r="169" s="1" customFormat="1" spans="1:23">
      <c r="A169" s="1" t="s">
        <v>6532</v>
      </c>
      <c r="B169" s="1" t="s">
        <v>538</v>
      </c>
      <c r="C169" s="1" t="s">
        <v>6533</v>
      </c>
      <c r="D169" s="1" t="s">
        <v>5711</v>
      </c>
      <c r="E169" s="1" t="s">
        <v>6320</v>
      </c>
      <c r="F169" s="1" t="s">
        <v>6321</v>
      </c>
      <c r="G169" s="1" t="s">
        <v>6322</v>
      </c>
      <c r="H169" s="1" t="s">
        <v>51</v>
      </c>
      <c r="I169" s="1" t="s">
        <v>5796</v>
      </c>
      <c r="J169" s="1" t="s">
        <v>3652</v>
      </c>
      <c r="K169" s="6" t="s">
        <v>54</v>
      </c>
      <c r="L169" s="1" t="s">
        <v>55</v>
      </c>
      <c r="M169" s="1" t="s">
        <v>56</v>
      </c>
      <c r="N169" s="1" t="s">
        <v>57</v>
      </c>
      <c r="O169" s="1" t="s">
        <v>5773</v>
      </c>
      <c r="P169" s="1" t="s">
        <v>6534</v>
      </c>
      <c r="Q169" s="1"/>
      <c r="R169" s="1">
        <v>45575</v>
      </c>
      <c r="S169" s="1">
        <v>45575</v>
      </c>
      <c r="T169" s="1">
        <v>45575</v>
      </c>
      <c r="U169" s="1" t="s">
        <v>5719</v>
      </c>
      <c r="V169" s="1" t="s">
        <v>44</v>
      </c>
      <c r="W169" s="1" t="s">
        <v>63</v>
      </c>
    </row>
    <row r="170" s="1" customFormat="1" spans="1:23">
      <c r="A170" s="1" t="s">
        <v>6535</v>
      </c>
      <c r="B170" s="1" t="s">
        <v>538</v>
      </c>
      <c r="C170" s="1" t="s">
        <v>1229</v>
      </c>
      <c r="D170" s="1" t="s">
        <v>5711</v>
      </c>
      <c r="E170" s="1" t="s">
        <v>6536</v>
      </c>
      <c r="F170" s="1" t="s">
        <v>6537</v>
      </c>
      <c r="G170" s="1" t="s">
        <v>6538</v>
      </c>
      <c r="H170" s="1" t="s">
        <v>110</v>
      </c>
      <c r="I170" s="1" t="s">
        <v>5796</v>
      </c>
      <c r="J170" s="1" t="s">
        <v>3652</v>
      </c>
      <c r="K170" s="6" t="s">
        <v>122</v>
      </c>
      <c r="L170" s="1" t="s">
        <v>55</v>
      </c>
      <c r="M170" s="1" t="s">
        <v>277</v>
      </c>
      <c r="N170" s="1" t="s">
        <v>125</v>
      </c>
      <c r="O170" s="1" t="s">
        <v>5773</v>
      </c>
      <c r="P170" s="1" t="s">
        <v>5716</v>
      </c>
      <c r="Q170" s="1"/>
      <c r="R170" s="1">
        <v>45606</v>
      </c>
      <c r="S170" s="1">
        <v>45606</v>
      </c>
      <c r="T170" s="1">
        <v>45606</v>
      </c>
      <c r="U170" s="1" t="s">
        <v>6539</v>
      </c>
      <c r="V170" s="1" t="s">
        <v>44</v>
      </c>
      <c r="W170" s="1" t="s">
        <v>63</v>
      </c>
    </row>
    <row r="171" s="1" customFormat="1" spans="1:23">
      <c r="A171" s="1" t="s">
        <v>6540</v>
      </c>
      <c r="B171" s="1" t="s">
        <v>538</v>
      </c>
      <c r="C171" s="1" t="s">
        <v>6541</v>
      </c>
      <c r="D171" s="1" t="s">
        <v>5711</v>
      </c>
      <c r="E171" s="1" t="s">
        <v>6542</v>
      </c>
      <c r="F171" s="1" t="s">
        <v>6543</v>
      </c>
      <c r="G171" s="1" t="s">
        <v>6544</v>
      </c>
      <c r="H171" s="1" t="s">
        <v>75</v>
      </c>
      <c r="I171" s="1" t="s">
        <v>5772</v>
      </c>
      <c r="J171" s="1" t="s">
        <v>3652</v>
      </c>
      <c r="K171" s="6" t="s">
        <v>54</v>
      </c>
      <c r="L171" s="1" t="s">
        <v>55</v>
      </c>
      <c r="M171" s="1" t="s">
        <v>56</v>
      </c>
      <c r="N171" s="1" t="s">
        <v>57</v>
      </c>
      <c r="O171" s="1" t="s">
        <v>5773</v>
      </c>
      <c r="P171" s="1" t="s">
        <v>5716</v>
      </c>
      <c r="Q171" s="1"/>
      <c r="R171" s="1">
        <v>45636</v>
      </c>
      <c r="S171" s="1">
        <v>45636</v>
      </c>
      <c r="T171" s="1">
        <v>45636</v>
      </c>
      <c r="U171" s="1" t="s">
        <v>5719</v>
      </c>
      <c r="V171" s="1" t="s">
        <v>44</v>
      </c>
      <c r="W171" s="1" t="s">
        <v>63</v>
      </c>
    </row>
    <row r="172" s="1" customFormat="1" spans="1:23">
      <c r="A172" s="1" t="s">
        <v>6545</v>
      </c>
      <c r="B172" s="1" t="s">
        <v>538</v>
      </c>
      <c r="C172" s="1" t="s">
        <v>6546</v>
      </c>
      <c r="D172" s="1" t="s">
        <v>5711</v>
      </c>
      <c r="E172" s="1" t="s">
        <v>6542</v>
      </c>
      <c r="F172" s="1" t="s">
        <v>6543</v>
      </c>
      <c r="G172" s="1" t="s">
        <v>6544</v>
      </c>
      <c r="H172" s="1" t="s">
        <v>75</v>
      </c>
      <c r="I172" s="1" t="s">
        <v>5772</v>
      </c>
      <c r="J172" s="1" t="s">
        <v>3652</v>
      </c>
      <c r="K172" s="6" t="s">
        <v>54</v>
      </c>
      <c r="L172" s="1" t="s">
        <v>55</v>
      </c>
      <c r="M172" s="1" t="s">
        <v>56</v>
      </c>
      <c r="N172" s="1" t="s">
        <v>57</v>
      </c>
      <c r="O172" s="1" t="s">
        <v>5773</v>
      </c>
      <c r="P172" s="1" t="s">
        <v>5716</v>
      </c>
      <c r="Q172" s="1"/>
      <c r="R172" s="1">
        <v>45636</v>
      </c>
      <c r="S172" s="1">
        <v>45636</v>
      </c>
      <c r="T172" s="1">
        <v>45636</v>
      </c>
      <c r="U172" s="1" t="s">
        <v>5719</v>
      </c>
      <c r="V172" s="1" t="s">
        <v>44</v>
      </c>
      <c r="W172" s="1" t="s">
        <v>63</v>
      </c>
    </row>
    <row r="173" s="1" customFormat="1" spans="1:23">
      <c r="A173" s="1" t="s">
        <v>6547</v>
      </c>
      <c r="B173" s="1" t="s">
        <v>538</v>
      </c>
      <c r="C173" s="1" t="s">
        <v>6548</v>
      </c>
      <c r="D173" s="1" t="s">
        <v>5711</v>
      </c>
      <c r="E173" s="1" t="s">
        <v>6549</v>
      </c>
      <c r="F173" s="1" t="s">
        <v>6550</v>
      </c>
      <c r="G173" s="1" t="s">
        <v>6551</v>
      </c>
      <c r="H173" s="1" t="s">
        <v>316</v>
      </c>
      <c r="I173" s="1" t="s">
        <v>5796</v>
      </c>
      <c r="J173" s="1" t="s">
        <v>3652</v>
      </c>
      <c r="K173" s="6" t="s">
        <v>54</v>
      </c>
      <c r="L173" s="1" t="s">
        <v>55</v>
      </c>
      <c r="M173" s="1" t="s">
        <v>56</v>
      </c>
      <c r="N173" s="1" t="s">
        <v>57</v>
      </c>
      <c r="O173" s="1" t="s">
        <v>5773</v>
      </c>
      <c r="P173" s="1" t="s">
        <v>5716</v>
      </c>
      <c r="Q173" s="1"/>
      <c r="R173" s="1">
        <v>45606</v>
      </c>
      <c r="S173" s="1">
        <v>45606</v>
      </c>
      <c r="T173" s="1">
        <v>45606</v>
      </c>
      <c r="U173" s="1" t="s">
        <v>5719</v>
      </c>
      <c r="V173" s="1" t="s">
        <v>44</v>
      </c>
      <c r="W173" s="1" t="s">
        <v>63</v>
      </c>
    </row>
    <row r="174" s="1" customFormat="1" spans="1:23">
      <c r="A174" s="1" t="s">
        <v>6552</v>
      </c>
      <c r="B174" s="1" t="s">
        <v>538</v>
      </c>
      <c r="C174" s="1" t="s">
        <v>6553</v>
      </c>
      <c r="D174" s="1" t="s">
        <v>5711</v>
      </c>
      <c r="E174" s="1" t="s">
        <v>6370</v>
      </c>
      <c r="F174" s="1" t="s">
        <v>6554</v>
      </c>
      <c r="G174" s="1" t="s">
        <v>6555</v>
      </c>
      <c r="H174" s="1" t="s">
        <v>36</v>
      </c>
      <c r="I174" s="1" t="s">
        <v>6369</v>
      </c>
      <c r="J174" s="1"/>
      <c r="K174" s="6" t="s">
        <v>38</v>
      </c>
      <c r="L174" s="1" t="s">
        <v>39</v>
      </c>
      <c r="M174" s="1" t="s">
        <v>40</v>
      </c>
      <c r="N174" s="1" t="s">
        <v>41</v>
      </c>
      <c r="O174" s="1"/>
      <c r="P174" s="1" t="s">
        <v>6556</v>
      </c>
      <c r="Q174" s="1"/>
      <c r="R174" s="1" t="s">
        <v>538</v>
      </c>
      <c r="S174" s="1" t="s">
        <v>2893</v>
      </c>
      <c r="T174" s="1" t="s">
        <v>2893</v>
      </c>
      <c r="U174" s="1" t="s">
        <v>5930</v>
      </c>
      <c r="V174" s="1" t="s">
        <v>44</v>
      </c>
      <c r="W174" s="1" t="s">
        <v>45</v>
      </c>
    </row>
    <row r="175" s="1" customFormat="1" spans="1:23">
      <c r="A175" s="1" t="s">
        <v>6557</v>
      </c>
      <c r="B175" s="1" t="s">
        <v>538</v>
      </c>
      <c r="C175" s="1" t="s">
        <v>826</v>
      </c>
      <c r="D175" s="1" t="s">
        <v>5711</v>
      </c>
      <c r="E175" s="1" t="s">
        <v>5835</v>
      </c>
      <c r="F175" s="1" t="s">
        <v>5836</v>
      </c>
      <c r="G175" s="1" t="s">
        <v>5837</v>
      </c>
      <c r="H175" s="1" t="s">
        <v>1033</v>
      </c>
      <c r="J175" s="1" t="s">
        <v>3572</v>
      </c>
      <c r="K175" s="6" t="s">
        <v>122</v>
      </c>
      <c r="L175" s="1" t="s">
        <v>123</v>
      </c>
      <c r="M175" s="1" t="s">
        <v>277</v>
      </c>
      <c r="N175" s="1" t="s">
        <v>125</v>
      </c>
      <c r="O175" s="1" t="s">
        <v>5789</v>
      </c>
      <c r="P175" s="1" t="s">
        <v>6558</v>
      </c>
      <c r="Q175" s="1"/>
      <c r="R175" s="1" t="s">
        <v>617</v>
      </c>
      <c r="S175" s="1" t="s">
        <v>2780</v>
      </c>
      <c r="T175" s="1" t="s">
        <v>2780</v>
      </c>
      <c r="U175" s="1" t="s">
        <v>6559</v>
      </c>
      <c r="V175" s="1" t="s">
        <v>44</v>
      </c>
      <c r="W175" s="1" t="s">
        <v>1227</v>
      </c>
    </row>
    <row r="176" s="1" customFormat="1" spans="1:23">
      <c r="A176" s="1" t="s">
        <v>6560</v>
      </c>
      <c r="B176" s="1" t="s">
        <v>538</v>
      </c>
      <c r="C176" s="1" t="s">
        <v>6561</v>
      </c>
      <c r="D176" s="1" t="s">
        <v>5711</v>
      </c>
      <c r="E176" s="1" t="s">
        <v>6562</v>
      </c>
      <c r="F176" s="1" t="s">
        <v>6563</v>
      </c>
      <c r="G176" s="1" t="s">
        <v>6564</v>
      </c>
      <c r="H176" s="1" t="s">
        <v>136</v>
      </c>
      <c r="I176" s="1" t="s">
        <v>5760</v>
      </c>
      <c r="J176" s="1" t="s">
        <v>310</v>
      </c>
      <c r="K176" s="6" t="s">
        <v>54</v>
      </c>
      <c r="L176" s="1" t="s">
        <v>55</v>
      </c>
      <c r="M176" s="1" t="s">
        <v>56</v>
      </c>
      <c r="N176" s="1" t="s">
        <v>57</v>
      </c>
      <c r="O176" s="1" t="s">
        <v>5761</v>
      </c>
      <c r="P176" s="1" t="s">
        <v>5716</v>
      </c>
      <c r="Q176" s="1"/>
      <c r="R176" s="1">
        <v>45606</v>
      </c>
      <c r="S176" s="1">
        <v>45606</v>
      </c>
      <c r="T176" s="1">
        <v>45606</v>
      </c>
      <c r="U176" s="1" t="s">
        <v>5719</v>
      </c>
      <c r="V176" s="1" t="s">
        <v>44</v>
      </c>
      <c r="W176" s="1" t="s">
        <v>63</v>
      </c>
    </row>
    <row r="177" s="1" customFormat="1" spans="1:23">
      <c r="A177" s="1" t="s">
        <v>6565</v>
      </c>
      <c r="B177" s="1" t="s">
        <v>538</v>
      </c>
      <c r="C177" s="1" t="s">
        <v>6566</v>
      </c>
      <c r="D177" s="1" t="s">
        <v>5711</v>
      </c>
      <c r="E177" s="1" t="s">
        <v>6567</v>
      </c>
      <c r="F177" s="1" t="s">
        <v>6568</v>
      </c>
      <c r="G177" s="1" t="s">
        <v>6569</v>
      </c>
      <c r="H177" s="1" t="s">
        <v>504</v>
      </c>
      <c r="I177" s="1" t="s">
        <v>5895</v>
      </c>
      <c r="J177" s="1" t="s">
        <v>310</v>
      </c>
      <c r="K177" s="6" t="s">
        <v>122</v>
      </c>
      <c r="L177" s="1" t="s">
        <v>55</v>
      </c>
      <c r="M177" s="1" t="s">
        <v>277</v>
      </c>
      <c r="N177" s="1" t="s">
        <v>125</v>
      </c>
      <c r="O177" s="1" t="s">
        <v>5761</v>
      </c>
      <c r="P177" s="1" t="s">
        <v>5716</v>
      </c>
      <c r="Q177" s="1"/>
      <c r="R177" s="1">
        <v>45636</v>
      </c>
      <c r="S177" s="1">
        <v>45636</v>
      </c>
      <c r="T177" s="1">
        <v>45636</v>
      </c>
      <c r="U177" s="1" t="s">
        <v>6570</v>
      </c>
      <c r="V177" s="1" t="s">
        <v>703</v>
      </c>
      <c r="W177" s="1" t="s">
        <v>63</v>
      </c>
    </row>
    <row r="178" s="1" customFormat="1" spans="1:23">
      <c r="A178" s="1" t="s">
        <v>6571</v>
      </c>
      <c r="B178" s="1" t="s">
        <v>538</v>
      </c>
      <c r="C178" s="1" t="s">
        <v>6572</v>
      </c>
      <c r="D178" s="1" t="s">
        <v>5711</v>
      </c>
      <c r="E178" s="1" t="s">
        <v>6573</v>
      </c>
      <c r="F178" s="1" t="s">
        <v>6574</v>
      </c>
      <c r="G178" s="1" t="s">
        <v>6575</v>
      </c>
      <c r="H178" s="1" t="s">
        <v>110</v>
      </c>
      <c r="I178" s="1" t="s">
        <v>5760</v>
      </c>
      <c r="J178" s="1" t="s">
        <v>310</v>
      </c>
      <c r="K178" s="1" t="s">
        <v>54</v>
      </c>
      <c r="L178" s="1" t="s">
        <v>55</v>
      </c>
      <c r="M178" s="1" t="s">
        <v>56</v>
      </c>
      <c r="N178" s="1" t="s">
        <v>57</v>
      </c>
      <c r="O178" s="1" t="s">
        <v>5761</v>
      </c>
      <c r="P178" s="1" t="s">
        <v>5716</v>
      </c>
      <c r="Q178" s="1"/>
      <c r="R178" s="1">
        <v>45636</v>
      </c>
      <c r="S178" s="1">
        <v>45636</v>
      </c>
      <c r="T178" s="1">
        <v>45636</v>
      </c>
      <c r="U178" s="1" t="s">
        <v>5719</v>
      </c>
      <c r="V178" s="1" t="s">
        <v>44</v>
      </c>
      <c r="W178" s="1" t="s">
        <v>63</v>
      </c>
    </row>
    <row r="179" s="1" customFormat="1" spans="1:23">
      <c r="A179" s="1" t="s">
        <v>6576</v>
      </c>
      <c r="B179" s="1" t="s">
        <v>538</v>
      </c>
      <c r="C179" s="1" t="s">
        <v>222</v>
      </c>
      <c r="D179" s="1" t="s">
        <v>5711</v>
      </c>
      <c r="E179" s="1" t="s">
        <v>6577</v>
      </c>
      <c r="F179" s="1" t="s">
        <v>6578</v>
      </c>
      <c r="G179" s="1" t="s">
        <v>6579</v>
      </c>
      <c r="H179" s="1" t="s">
        <v>75</v>
      </c>
      <c r="I179" s="1" t="s">
        <v>5760</v>
      </c>
      <c r="J179" s="1" t="s">
        <v>310</v>
      </c>
      <c r="K179" s="6" t="s">
        <v>54</v>
      </c>
      <c r="L179" s="1" t="s">
        <v>55</v>
      </c>
      <c r="M179" s="1" t="s">
        <v>56</v>
      </c>
      <c r="N179" s="1" t="s">
        <v>57</v>
      </c>
      <c r="O179" s="1" t="s">
        <v>5761</v>
      </c>
      <c r="P179" s="1"/>
      <c r="Q179" s="1"/>
      <c r="R179" s="1" t="s">
        <v>538</v>
      </c>
      <c r="S179" s="1" t="s">
        <v>2893</v>
      </c>
      <c r="T179" s="1" t="s">
        <v>2893</v>
      </c>
      <c r="U179" s="1" t="s">
        <v>5719</v>
      </c>
      <c r="V179" s="1" t="s">
        <v>44</v>
      </c>
      <c r="W179" s="1" t="s">
        <v>63</v>
      </c>
    </row>
    <row r="180" s="1" customFormat="1" spans="1:23">
      <c r="A180" s="1" t="s">
        <v>6580</v>
      </c>
      <c r="B180" s="1" t="s">
        <v>538</v>
      </c>
      <c r="C180" s="1" t="s">
        <v>5047</v>
      </c>
      <c r="D180" s="1" t="s">
        <v>5711</v>
      </c>
      <c r="E180" s="1" t="s">
        <v>6581</v>
      </c>
      <c r="F180" s="1" t="s">
        <v>6582</v>
      </c>
      <c r="G180" s="1" t="s">
        <v>6583</v>
      </c>
      <c r="H180" s="1" t="s">
        <v>136</v>
      </c>
      <c r="I180" s="1" t="s">
        <v>5760</v>
      </c>
      <c r="J180" s="1" t="s">
        <v>310</v>
      </c>
      <c r="K180" s="6" t="s">
        <v>54</v>
      </c>
      <c r="L180" s="1" t="s">
        <v>55</v>
      </c>
      <c r="M180" s="1" t="s">
        <v>56</v>
      </c>
      <c r="N180" s="1" t="s">
        <v>57</v>
      </c>
      <c r="O180" s="1" t="s">
        <v>5761</v>
      </c>
      <c r="P180" s="1"/>
      <c r="Q180" s="1"/>
      <c r="R180" s="1" t="s">
        <v>538</v>
      </c>
      <c r="S180" s="1" t="s">
        <v>2893</v>
      </c>
      <c r="T180" s="1" t="s">
        <v>2893</v>
      </c>
      <c r="U180" s="1" t="s">
        <v>5719</v>
      </c>
      <c r="V180" s="1" t="s">
        <v>44</v>
      </c>
      <c r="W180" s="1" t="s">
        <v>63</v>
      </c>
    </row>
    <row r="181" s="1" customFormat="1" spans="1:23">
      <c r="A181" s="1" t="s">
        <v>6584</v>
      </c>
      <c r="B181" s="1" t="s">
        <v>538</v>
      </c>
      <c r="C181" s="1" t="s">
        <v>6585</v>
      </c>
      <c r="D181" s="1" t="s">
        <v>5711</v>
      </c>
      <c r="E181" s="1" t="s">
        <v>6586</v>
      </c>
      <c r="F181" s="1" t="s">
        <v>6587</v>
      </c>
      <c r="G181" s="1" t="s">
        <v>6588</v>
      </c>
      <c r="H181" s="1" t="s">
        <v>545</v>
      </c>
      <c r="I181" s="1" t="s">
        <v>5928</v>
      </c>
      <c r="J181" s="1" t="s">
        <v>3652</v>
      </c>
      <c r="K181" s="6" t="s">
        <v>122</v>
      </c>
      <c r="L181" s="1" t="s">
        <v>123</v>
      </c>
      <c r="M181" s="1" t="s">
        <v>124</v>
      </c>
      <c r="N181" s="1" t="s">
        <v>125</v>
      </c>
      <c r="O181" s="1" t="s">
        <v>5773</v>
      </c>
      <c r="P181" s="1" t="s">
        <v>6589</v>
      </c>
      <c r="Q181" s="1"/>
      <c r="R181" s="1" t="s">
        <v>666</v>
      </c>
      <c r="S181" s="1" t="s">
        <v>3043</v>
      </c>
      <c r="T181" s="1" t="s">
        <v>3043</v>
      </c>
      <c r="U181" s="1" t="s">
        <v>6590</v>
      </c>
      <c r="V181" s="1" t="s">
        <v>44</v>
      </c>
      <c r="W181" s="1" t="s">
        <v>63</v>
      </c>
    </row>
    <row r="182" s="1" customFormat="1" spans="1:23">
      <c r="A182" s="1" t="s">
        <v>6591</v>
      </c>
      <c r="B182" s="1" t="s">
        <v>538</v>
      </c>
      <c r="C182" s="1" t="s">
        <v>6592</v>
      </c>
      <c r="D182" s="1" t="s">
        <v>5711</v>
      </c>
      <c r="E182" s="1" t="s">
        <v>6593</v>
      </c>
      <c r="F182" s="1" t="s">
        <v>6594</v>
      </c>
      <c r="G182" s="1" t="s">
        <v>6595</v>
      </c>
      <c r="H182" s="1" t="s">
        <v>136</v>
      </c>
      <c r="I182" s="1" t="s">
        <v>5725</v>
      </c>
      <c r="J182" s="1" t="s">
        <v>3572</v>
      </c>
      <c r="K182" s="6" t="s">
        <v>54</v>
      </c>
      <c r="L182" s="1" t="s">
        <v>55</v>
      </c>
      <c r="M182" s="1" t="s">
        <v>56</v>
      </c>
      <c r="N182" s="1" t="s">
        <v>57</v>
      </c>
      <c r="O182" s="1" t="s">
        <v>3573</v>
      </c>
      <c r="P182" s="1" t="s">
        <v>5716</v>
      </c>
      <c r="Q182" s="1"/>
      <c r="R182" s="1">
        <v>45514</v>
      </c>
      <c r="S182" s="1">
        <v>45514</v>
      </c>
      <c r="T182" s="1">
        <v>45514</v>
      </c>
      <c r="U182" s="1" t="s">
        <v>6596</v>
      </c>
      <c r="V182" s="1" t="s">
        <v>44</v>
      </c>
      <c r="W182" s="1" t="s">
        <v>63</v>
      </c>
    </row>
    <row r="183" s="1" customFormat="1" spans="1:23">
      <c r="A183" s="1" t="s">
        <v>6597</v>
      </c>
      <c r="B183" s="1" t="s">
        <v>538</v>
      </c>
      <c r="C183" s="1" t="s">
        <v>6598</v>
      </c>
      <c r="D183" s="1" t="s">
        <v>5711</v>
      </c>
      <c r="E183" s="1" t="s">
        <v>6599</v>
      </c>
      <c r="F183" s="1" t="s">
        <v>6600</v>
      </c>
      <c r="G183" s="1" t="s">
        <v>6601</v>
      </c>
      <c r="H183" s="1" t="s">
        <v>136</v>
      </c>
      <c r="I183" s="1" t="s">
        <v>5715</v>
      </c>
      <c r="J183" s="1" t="s">
        <v>3572</v>
      </c>
      <c r="K183" s="6" t="s">
        <v>54</v>
      </c>
      <c r="L183" s="1" t="s">
        <v>55</v>
      </c>
      <c r="M183" s="1" t="s">
        <v>56</v>
      </c>
      <c r="N183" s="1" t="s">
        <v>57</v>
      </c>
      <c r="O183" s="1" t="s">
        <v>3573</v>
      </c>
      <c r="P183" s="1" t="s">
        <v>5716</v>
      </c>
      <c r="Q183" s="1"/>
      <c r="R183" s="1">
        <v>45606</v>
      </c>
      <c r="S183" s="1">
        <v>45606</v>
      </c>
      <c r="T183" s="1">
        <v>45606</v>
      </c>
      <c r="U183" s="1" t="s">
        <v>5719</v>
      </c>
      <c r="V183" s="1" t="s">
        <v>44</v>
      </c>
      <c r="W183" s="1" t="s">
        <v>63</v>
      </c>
    </row>
    <row r="184" s="3" customFormat="1" spans="1:23">
      <c r="A184" s="1" t="s">
        <v>6602</v>
      </c>
      <c r="B184" s="3" t="s">
        <v>538</v>
      </c>
      <c r="C184" s="3" t="s">
        <v>6603</v>
      </c>
      <c r="D184" s="3" t="s">
        <v>5711</v>
      </c>
      <c r="E184" s="3" t="s">
        <v>6604</v>
      </c>
      <c r="F184" s="3" t="s">
        <v>6605</v>
      </c>
      <c r="G184" s="3" t="s">
        <v>6606</v>
      </c>
      <c r="H184" s="3" t="s">
        <v>379</v>
      </c>
      <c r="I184" s="3" t="s">
        <v>5715</v>
      </c>
      <c r="J184" s="3" t="s">
        <v>3572</v>
      </c>
      <c r="K184" s="6" t="s">
        <v>54</v>
      </c>
      <c r="L184" s="3" t="s">
        <v>55</v>
      </c>
      <c r="M184" s="3" t="s">
        <v>56</v>
      </c>
      <c r="N184" s="3" t="s">
        <v>57</v>
      </c>
      <c r="O184" s="3" t="s">
        <v>3573</v>
      </c>
      <c r="P184" s="3" t="s">
        <v>5716</v>
      </c>
      <c r="Q184" s="3"/>
      <c r="R184" s="3">
        <v>45545</v>
      </c>
      <c r="S184" s="3">
        <v>45545</v>
      </c>
      <c r="T184" s="3">
        <v>45545</v>
      </c>
      <c r="U184" s="3" t="s">
        <v>5719</v>
      </c>
      <c r="V184" s="3" t="s">
        <v>44</v>
      </c>
      <c r="W184" s="3" t="s">
        <v>63</v>
      </c>
    </row>
    <row r="185" s="1" customFormat="1" spans="1:23">
      <c r="A185" s="1" t="s">
        <v>6607</v>
      </c>
      <c r="B185" s="1" t="s">
        <v>571</v>
      </c>
      <c r="C185" s="1" t="s">
        <v>2986</v>
      </c>
      <c r="D185" s="1" t="s">
        <v>5711</v>
      </c>
      <c r="E185" s="1" t="s">
        <v>6608</v>
      </c>
      <c r="F185" s="1" t="s">
        <v>6609</v>
      </c>
      <c r="G185" s="1" t="s">
        <v>6610</v>
      </c>
      <c r="H185" s="1" t="s">
        <v>136</v>
      </c>
      <c r="I185" s="1" t="s">
        <v>5823</v>
      </c>
      <c r="J185" s="1" t="s">
        <v>310</v>
      </c>
      <c r="K185" s="6" t="s">
        <v>54</v>
      </c>
      <c r="L185" s="1" t="s">
        <v>55</v>
      </c>
      <c r="M185" s="1" t="s">
        <v>56</v>
      </c>
      <c r="N185" s="1" t="s">
        <v>57</v>
      </c>
      <c r="O185" s="1" t="s">
        <v>5824</v>
      </c>
      <c r="P185" s="1" t="s">
        <v>6611</v>
      </c>
      <c r="Q185" s="1"/>
      <c r="R185" s="1">
        <v>45545</v>
      </c>
      <c r="S185" s="1">
        <v>45545</v>
      </c>
      <c r="T185" s="1">
        <v>45545</v>
      </c>
      <c r="U185" s="1" t="s">
        <v>5719</v>
      </c>
      <c r="V185" s="1" t="s">
        <v>44</v>
      </c>
      <c r="W185" s="1" t="s">
        <v>63</v>
      </c>
    </row>
    <row r="186" s="1" customFormat="1" spans="1:23">
      <c r="A186" s="1" t="s">
        <v>6612</v>
      </c>
      <c r="B186" s="1" t="s">
        <v>571</v>
      </c>
      <c r="C186" s="1" t="s">
        <v>4079</v>
      </c>
      <c r="D186" s="1" t="s">
        <v>5711</v>
      </c>
      <c r="E186" s="1" t="s">
        <v>6613</v>
      </c>
      <c r="F186" s="1" t="s">
        <v>6614</v>
      </c>
      <c r="G186" s="1" t="s">
        <v>6615</v>
      </c>
      <c r="H186" s="1" t="s">
        <v>83</v>
      </c>
      <c r="I186" s="1" t="s">
        <v>5823</v>
      </c>
      <c r="J186" s="1" t="s">
        <v>310</v>
      </c>
      <c r="K186" s="6" t="s">
        <v>54</v>
      </c>
      <c r="L186" s="1" t="s">
        <v>55</v>
      </c>
      <c r="M186" s="1" t="s">
        <v>56</v>
      </c>
      <c r="N186" s="1" t="s">
        <v>57</v>
      </c>
      <c r="O186" s="1" t="s">
        <v>5824</v>
      </c>
      <c r="P186" s="1" t="s">
        <v>5716</v>
      </c>
      <c r="Q186" s="1"/>
      <c r="R186" s="1">
        <v>45575</v>
      </c>
      <c r="S186" s="1">
        <v>45575</v>
      </c>
      <c r="T186" s="1">
        <v>45575</v>
      </c>
      <c r="U186" s="1" t="s">
        <v>5719</v>
      </c>
      <c r="V186" s="1" t="s">
        <v>44</v>
      </c>
      <c r="W186" s="1" t="s">
        <v>63</v>
      </c>
    </row>
    <row r="187" s="1" customFormat="1" spans="1:23">
      <c r="A187" s="1" t="s">
        <v>6616</v>
      </c>
      <c r="B187" s="1" t="s">
        <v>571</v>
      </c>
      <c r="C187" s="1" t="s">
        <v>3642</v>
      </c>
      <c r="D187" s="1" t="s">
        <v>5711</v>
      </c>
      <c r="E187" s="1" t="s">
        <v>6567</v>
      </c>
      <c r="F187" s="1" t="s">
        <v>6568</v>
      </c>
      <c r="G187" s="1" t="s">
        <v>6569</v>
      </c>
      <c r="H187" s="1" t="s">
        <v>504</v>
      </c>
      <c r="I187" s="1" t="s">
        <v>5895</v>
      </c>
      <c r="J187" s="1" t="s">
        <v>310</v>
      </c>
      <c r="K187" s="6" t="s">
        <v>122</v>
      </c>
      <c r="L187" s="1" t="s">
        <v>55</v>
      </c>
      <c r="M187" s="1" t="s">
        <v>277</v>
      </c>
      <c r="N187" s="1" t="s">
        <v>125</v>
      </c>
      <c r="O187" s="1" t="s">
        <v>5761</v>
      </c>
      <c r="P187" s="1" t="s">
        <v>6617</v>
      </c>
      <c r="Q187" s="1"/>
      <c r="R187" s="1" t="s">
        <v>943</v>
      </c>
      <c r="S187" s="1" t="s">
        <v>3036</v>
      </c>
      <c r="T187" s="1" t="s">
        <v>3036</v>
      </c>
      <c r="U187" s="1" t="s">
        <v>6618</v>
      </c>
      <c r="V187" s="1" t="s">
        <v>44</v>
      </c>
      <c r="W187" s="1" t="s">
        <v>130</v>
      </c>
    </row>
    <row r="188" s="1" customFormat="1" spans="1:23">
      <c r="A188" s="1" t="s">
        <v>6619</v>
      </c>
      <c r="B188" s="1" t="s">
        <v>571</v>
      </c>
      <c r="C188" s="1" t="s">
        <v>2187</v>
      </c>
      <c r="D188" s="1" t="s">
        <v>5711</v>
      </c>
      <c r="E188" s="1" t="s">
        <v>5830</v>
      </c>
      <c r="F188" s="1" t="s">
        <v>5951</v>
      </c>
      <c r="G188" s="1" t="s">
        <v>5952</v>
      </c>
      <c r="H188" s="1" t="s">
        <v>36</v>
      </c>
      <c r="I188" s="1"/>
      <c r="J188" s="1"/>
      <c r="K188" s="6" t="s">
        <v>38</v>
      </c>
      <c r="L188" s="1" t="s">
        <v>39</v>
      </c>
      <c r="M188" s="1" t="s">
        <v>40</v>
      </c>
      <c r="N188" s="1" t="s">
        <v>41</v>
      </c>
      <c r="O188" s="1"/>
      <c r="P188" s="1" t="s">
        <v>6620</v>
      </c>
      <c r="Q188" s="1"/>
      <c r="R188" s="1" t="s">
        <v>571</v>
      </c>
      <c r="S188" s="1" t="s">
        <v>2974</v>
      </c>
      <c r="T188" s="1" t="s">
        <v>2974</v>
      </c>
      <c r="U188" s="1" t="s">
        <v>5930</v>
      </c>
      <c r="V188" s="1" t="s">
        <v>44</v>
      </c>
      <c r="W188" s="1" t="s">
        <v>45</v>
      </c>
    </row>
    <row r="189" s="1" customFormat="1" spans="1:23">
      <c r="A189" s="1" t="s">
        <v>6621</v>
      </c>
      <c r="B189" s="1" t="s">
        <v>571</v>
      </c>
      <c r="C189" s="1" t="s">
        <v>4763</v>
      </c>
      <c r="D189" s="1" t="s">
        <v>5711</v>
      </c>
      <c r="E189" s="1" t="s">
        <v>6622</v>
      </c>
      <c r="F189" s="1" t="s">
        <v>6623</v>
      </c>
      <c r="G189" s="1" t="s">
        <v>6624</v>
      </c>
      <c r="H189" s="1" t="s">
        <v>136</v>
      </c>
      <c r="I189" s="1" t="s">
        <v>6209</v>
      </c>
      <c r="J189" s="1" t="s">
        <v>3652</v>
      </c>
      <c r="K189" s="1" t="s">
        <v>54</v>
      </c>
      <c r="L189" s="1" t="s">
        <v>55</v>
      </c>
      <c r="M189" s="1" t="s">
        <v>56</v>
      </c>
      <c r="N189" s="1" t="s">
        <v>57</v>
      </c>
      <c r="O189" s="1" t="s">
        <v>6210</v>
      </c>
      <c r="P189" s="1" t="s">
        <v>5716</v>
      </c>
      <c r="Q189" s="1"/>
      <c r="R189" s="1">
        <v>45606</v>
      </c>
      <c r="S189" s="1">
        <v>45606</v>
      </c>
      <c r="T189" s="1">
        <v>45606</v>
      </c>
      <c r="U189" s="1" t="s">
        <v>5719</v>
      </c>
      <c r="V189" s="1" t="s">
        <v>44</v>
      </c>
      <c r="W189" s="1" t="s">
        <v>63</v>
      </c>
    </row>
    <row r="190" s="1" customFormat="1" spans="1:23">
      <c r="A190" s="1" t="s">
        <v>6625</v>
      </c>
      <c r="B190" s="1" t="s">
        <v>571</v>
      </c>
      <c r="C190" s="1" t="s">
        <v>1913</v>
      </c>
      <c r="D190" s="1" t="s">
        <v>5711</v>
      </c>
      <c r="E190" s="1" t="s">
        <v>6626</v>
      </c>
      <c r="F190" s="1" t="s">
        <v>6627</v>
      </c>
      <c r="G190" s="1" t="s">
        <v>6628</v>
      </c>
      <c r="H190" s="1" t="s">
        <v>136</v>
      </c>
      <c r="I190" s="1" t="s">
        <v>6209</v>
      </c>
      <c r="J190" s="1" t="s">
        <v>3652</v>
      </c>
      <c r="K190" s="6" t="s">
        <v>54</v>
      </c>
      <c r="L190" s="1" t="s">
        <v>55</v>
      </c>
      <c r="M190" s="1" t="s">
        <v>56</v>
      </c>
      <c r="N190" s="1" t="s">
        <v>57</v>
      </c>
      <c r="O190" s="1" t="s">
        <v>6210</v>
      </c>
      <c r="P190" s="1" t="s">
        <v>5716</v>
      </c>
      <c r="Q190" s="1"/>
      <c r="R190" s="1">
        <v>45636</v>
      </c>
      <c r="S190" s="1">
        <v>45636</v>
      </c>
      <c r="T190" s="1">
        <v>45636</v>
      </c>
      <c r="U190" s="1" t="s">
        <v>5719</v>
      </c>
      <c r="V190" s="1" t="s">
        <v>44</v>
      </c>
      <c r="W190" s="1" t="s">
        <v>63</v>
      </c>
    </row>
    <row r="191" s="1" customFormat="1" spans="1:23">
      <c r="A191" s="1" t="s">
        <v>6629</v>
      </c>
      <c r="B191" s="1" t="s">
        <v>571</v>
      </c>
      <c r="C191" s="1" t="s">
        <v>6094</v>
      </c>
      <c r="D191" s="1" t="s">
        <v>5711</v>
      </c>
      <c r="E191" s="1" t="s">
        <v>6630</v>
      </c>
      <c r="F191" s="1" t="s">
        <v>6631</v>
      </c>
      <c r="G191" s="1" t="s">
        <v>6632</v>
      </c>
      <c r="H191" s="1" t="s">
        <v>379</v>
      </c>
      <c r="I191" s="1" t="s">
        <v>5715</v>
      </c>
      <c r="J191" s="1" t="s">
        <v>3572</v>
      </c>
      <c r="K191" s="6" t="s">
        <v>122</v>
      </c>
      <c r="L191" s="1" t="s">
        <v>55</v>
      </c>
      <c r="M191" s="1" t="s">
        <v>277</v>
      </c>
      <c r="N191" s="1" t="s">
        <v>125</v>
      </c>
      <c r="O191" s="1" t="s">
        <v>3573</v>
      </c>
      <c r="P191" s="1" t="s">
        <v>6633</v>
      </c>
      <c r="Q191" s="1"/>
      <c r="R191" s="1" t="s">
        <v>571</v>
      </c>
      <c r="S191" s="1" t="s">
        <v>2780</v>
      </c>
      <c r="T191" s="1" t="s">
        <v>2780</v>
      </c>
      <c r="U191" s="1" t="s">
        <v>6634</v>
      </c>
      <c r="V191" s="1" t="s">
        <v>1795</v>
      </c>
      <c r="W191" s="1" t="s">
        <v>63</v>
      </c>
    </row>
    <row r="192" s="1" customFormat="1" spans="1:23">
      <c r="A192" s="1" t="s">
        <v>6635</v>
      </c>
      <c r="B192" s="1" t="s">
        <v>571</v>
      </c>
      <c r="C192" s="1" t="s">
        <v>5991</v>
      </c>
      <c r="D192" s="1" t="s">
        <v>5711</v>
      </c>
      <c r="E192" s="1" t="s">
        <v>6636</v>
      </c>
      <c r="F192" s="1" t="s">
        <v>6637</v>
      </c>
      <c r="G192" s="1" t="s">
        <v>6638</v>
      </c>
      <c r="H192" s="1" t="s">
        <v>110</v>
      </c>
      <c r="I192" s="1" t="s">
        <v>5743</v>
      </c>
      <c r="J192" s="1" t="s">
        <v>177</v>
      </c>
      <c r="K192" s="6" t="s">
        <v>54</v>
      </c>
      <c r="L192" s="1" t="s">
        <v>55</v>
      </c>
      <c r="M192" s="1" t="s">
        <v>56</v>
      </c>
      <c r="N192" s="1" t="s">
        <v>57</v>
      </c>
      <c r="O192" s="1" t="s">
        <v>3573</v>
      </c>
      <c r="P192" s="1" t="s">
        <v>6639</v>
      </c>
      <c r="Q192" s="1"/>
      <c r="R192" s="1" t="s">
        <v>571</v>
      </c>
      <c r="S192" s="1" t="s">
        <v>2780</v>
      </c>
      <c r="T192" s="1" t="s">
        <v>2780</v>
      </c>
      <c r="U192" s="1" t="s">
        <v>5719</v>
      </c>
      <c r="V192" s="1" t="s">
        <v>44</v>
      </c>
      <c r="W192" s="1" t="s">
        <v>63</v>
      </c>
    </row>
    <row r="193" s="1" customFormat="1" spans="1:23">
      <c r="A193" s="1" t="s">
        <v>6640</v>
      </c>
      <c r="B193" s="1" t="s">
        <v>571</v>
      </c>
      <c r="C193" s="1" t="s">
        <v>2057</v>
      </c>
      <c r="D193" s="1" t="s">
        <v>5711</v>
      </c>
      <c r="E193" s="1" t="s">
        <v>6641</v>
      </c>
      <c r="F193" s="1" t="s">
        <v>6642</v>
      </c>
      <c r="G193" s="1" t="s">
        <v>6643</v>
      </c>
      <c r="H193" s="1" t="s">
        <v>75</v>
      </c>
      <c r="I193" s="1" t="s">
        <v>5725</v>
      </c>
      <c r="J193" s="1" t="s">
        <v>3572</v>
      </c>
      <c r="K193" s="6" t="s">
        <v>54</v>
      </c>
      <c r="L193" s="1" t="s">
        <v>55</v>
      </c>
      <c r="M193" s="1" t="s">
        <v>56</v>
      </c>
      <c r="N193" s="1" t="s">
        <v>57</v>
      </c>
      <c r="O193" s="1" t="s">
        <v>3573</v>
      </c>
      <c r="P193" s="1" t="s">
        <v>6644</v>
      </c>
      <c r="Q193" s="1"/>
      <c r="R193" s="1">
        <v>45636</v>
      </c>
      <c r="S193" s="1">
        <v>45636</v>
      </c>
      <c r="T193" s="1">
        <v>45636</v>
      </c>
      <c r="U193" s="1" t="s">
        <v>5719</v>
      </c>
      <c r="V193" s="1" t="s">
        <v>44</v>
      </c>
      <c r="W193" s="1" t="s">
        <v>63</v>
      </c>
    </row>
    <row r="194" s="1" customFormat="1" spans="1:23">
      <c r="A194" s="1" t="s">
        <v>6645</v>
      </c>
      <c r="B194" s="1" t="s">
        <v>571</v>
      </c>
      <c r="C194" s="1" t="s">
        <v>3933</v>
      </c>
      <c r="D194" s="1" t="s">
        <v>5711</v>
      </c>
      <c r="E194" s="1" t="s">
        <v>6646</v>
      </c>
      <c r="F194" s="1" t="s">
        <v>6647</v>
      </c>
      <c r="G194" s="1" t="s">
        <v>6648</v>
      </c>
      <c r="H194" s="1" t="s">
        <v>1061</v>
      </c>
      <c r="I194" s="1" t="s">
        <v>6071</v>
      </c>
      <c r="J194" s="1" t="s">
        <v>3572</v>
      </c>
      <c r="K194" s="6" t="s">
        <v>122</v>
      </c>
      <c r="L194" s="1" t="s">
        <v>55</v>
      </c>
      <c r="M194" s="1" t="s">
        <v>56</v>
      </c>
      <c r="N194" s="1" t="s">
        <v>125</v>
      </c>
      <c r="O194" s="1" t="s">
        <v>3573</v>
      </c>
      <c r="P194" s="1" t="s">
        <v>6649</v>
      </c>
      <c r="Q194" s="1"/>
      <c r="R194" s="1" t="s">
        <v>571</v>
      </c>
      <c r="S194" s="1" t="s">
        <v>2974</v>
      </c>
      <c r="T194" s="1" t="s">
        <v>2974</v>
      </c>
      <c r="U194" s="1" t="s">
        <v>6650</v>
      </c>
      <c r="V194" s="1" t="s">
        <v>44</v>
      </c>
      <c r="W194" s="1" t="s">
        <v>63</v>
      </c>
    </row>
    <row r="195" s="1" customFormat="1" spans="1:23">
      <c r="A195" s="1" t="s">
        <v>6651</v>
      </c>
      <c r="B195" s="1" t="s">
        <v>571</v>
      </c>
      <c r="C195" s="1" t="s">
        <v>1508</v>
      </c>
      <c r="D195" s="1" t="s">
        <v>5711</v>
      </c>
      <c r="E195" s="1" t="s">
        <v>6652</v>
      </c>
      <c r="F195" s="1" t="s">
        <v>6653</v>
      </c>
      <c r="G195" s="1" t="s">
        <v>6654</v>
      </c>
      <c r="H195" s="1" t="s">
        <v>51</v>
      </c>
      <c r="I195" s="1" t="s">
        <v>5772</v>
      </c>
      <c r="J195" s="1" t="s">
        <v>3652</v>
      </c>
      <c r="K195" s="6" t="s">
        <v>54</v>
      </c>
      <c r="L195" s="1" t="s">
        <v>55</v>
      </c>
      <c r="M195" s="1" t="s">
        <v>56</v>
      </c>
      <c r="N195" s="1" t="s">
        <v>57</v>
      </c>
      <c r="O195" s="1" t="s">
        <v>5773</v>
      </c>
      <c r="P195" s="1"/>
      <c r="Q195" s="1"/>
      <c r="R195" s="1" t="s">
        <v>571</v>
      </c>
      <c r="S195" s="1" t="s">
        <v>2974</v>
      </c>
      <c r="T195" s="1" t="s">
        <v>2974</v>
      </c>
      <c r="U195" s="1" t="s">
        <v>5719</v>
      </c>
      <c r="V195" s="1" t="s">
        <v>44</v>
      </c>
      <c r="W195" s="1" t="s">
        <v>63</v>
      </c>
    </row>
    <row r="196" s="1" customFormat="1" spans="1:23">
      <c r="A196" s="1" t="s">
        <v>6655</v>
      </c>
      <c r="B196" s="1" t="s">
        <v>571</v>
      </c>
      <c r="C196" s="1" t="s">
        <v>1731</v>
      </c>
      <c r="D196" s="1" t="s">
        <v>5711</v>
      </c>
      <c r="E196" s="1" t="s">
        <v>6656</v>
      </c>
      <c r="F196" s="1" t="s">
        <v>6657</v>
      </c>
      <c r="G196" s="1" t="s">
        <v>6658</v>
      </c>
      <c r="H196" s="1" t="s">
        <v>656</v>
      </c>
      <c r="I196" s="1" t="s">
        <v>6659</v>
      </c>
      <c r="J196" s="1" t="s">
        <v>5921</v>
      </c>
      <c r="K196" s="6" t="s">
        <v>122</v>
      </c>
      <c r="L196" s="1" t="s">
        <v>123</v>
      </c>
      <c r="M196" s="1" t="s">
        <v>56</v>
      </c>
      <c r="N196" s="1" t="s">
        <v>3857</v>
      </c>
      <c r="O196" s="1" t="s">
        <v>5789</v>
      </c>
      <c r="P196" s="1" t="s">
        <v>6660</v>
      </c>
      <c r="Q196" s="1"/>
      <c r="R196" s="1" t="s">
        <v>617</v>
      </c>
      <c r="S196" s="1" t="s">
        <v>2780</v>
      </c>
      <c r="T196" s="1" t="s">
        <v>2780</v>
      </c>
      <c r="U196" s="1" t="s">
        <v>6661</v>
      </c>
      <c r="V196" s="1" t="s">
        <v>44</v>
      </c>
      <c r="W196" s="1" t="s">
        <v>45</v>
      </c>
    </row>
    <row r="197" s="1" customFormat="1" spans="1:23">
      <c r="A197" s="1" t="s">
        <v>6662</v>
      </c>
      <c r="B197" s="1" t="s">
        <v>571</v>
      </c>
      <c r="C197" s="1" t="s">
        <v>6663</v>
      </c>
      <c r="D197" s="1" t="s">
        <v>5711</v>
      </c>
      <c r="E197" s="1" t="s">
        <v>6664</v>
      </c>
      <c r="F197" s="1" t="s">
        <v>6665</v>
      </c>
      <c r="G197" s="1" t="s">
        <v>6666</v>
      </c>
      <c r="H197" s="1" t="s">
        <v>75</v>
      </c>
      <c r="I197" s="1" t="s">
        <v>5796</v>
      </c>
      <c r="J197" s="1" t="s">
        <v>3652</v>
      </c>
      <c r="K197" s="6" t="s">
        <v>54</v>
      </c>
      <c r="L197" s="1" t="s">
        <v>55</v>
      </c>
      <c r="M197" s="1" t="s">
        <v>56</v>
      </c>
      <c r="N197" s="1" t="s">
        <v>57</v>
      </c>
      <c r="O197" s="1" t="s">
        <v>3573</v>
      </c>
      <c r="P197" s="1" t="s">
        <v>6305</v>
      </c>
      <c r="Q197" s="1"/>
      <c r="R197" s="1">
        <v>45636</v>
      </c>
      <c r="S197" s="1" t="s">
        <v>2893</v>
      </c>
      <c r="T197" s="1" t="s">
        <v>2893</v>
      </c>
      <c r="U197" s="1" t="s">
        <v>6596</v>
      </c>
      <c r="V197" s="1" t="s">
        <v>44</v>
      </c>
      <c r="W197" s="1" t="s">
        <v>63</v>
      </c>
    </row>
    <row r="198" s="1" customFormat="1" spans="1:23">
      <c r="A198" s="1" t="s">
        <v>6667</v>
      </c>
      <c r="B198" s="1" t="s">
        <v>571</v>
      </c>
      <c r="C198" s="1" t="s">
        <v>428</v>
      </c>
      <c r="D198" s="1" t="s">
        <v>5711</v>
      </c>
      <c r="E198" s="1" t="s">
        <v>6668</v>
      </c>
      <c r="F198" s="1" t="s">
        <v>6669</v>
      </c>
      <c r="G198" s="1" t="s">
        <v>6670</v>
      </c>
      <c r="H198" s="1" t="s">
        <v>656</v>
      </c>
      <c r="I198" s="1" t="s">
        <v>6377</v>
      </c>
      <c r="J198" s="1" t="s">
        <v>104</v>
      </c>
      <c r="K198" s="6" t="s">
        <v>122</v>
      </c>
      <c r="L198" s="1" t="s">
        <v>123</v>
      </c>
      <c r="M198" s="1" t="s">
        <v>277</v>
      </c>
      <c r="N198" s="1" t="s">
        <v>3857</v>
      </c>
      <c r="O198" s="1" t="s">
        <v>5789</v>
      </c>
      <c r="P198" s="1" t="s">
        <v>6671</v>
      </c>
      <c r="Q198" s="1"/>
      <c r="R198" s="1" t="s">
        <v>666</v>
      </c>
      <c r="S198" s="1" t="s">
        <v>3043</v>
      </c>
      <c r="T198" s="1" t="s">
        <v>3043</v>
      </c>
      <c r="U198" s="1" t="s">
        <v>6672</v>
      </c>
      <c r="V198" s="1" t="s">
        <v>853</v>
      </c>
      <c r="W198" s="1" t="s">
        <v>63</v>
      </c>
    </row>
    <row r="199" s="1" customFormat="1" spans="1:23">
      <c r="A199" s="1" t="s">
        <v>6673</v>
      </c>
      <c r="B199" s="1" t="s">
        <v>617</v>
      </c>
      <c r="C199" s="1" t="s">
        <v>6674</v>
      </c>
      <c r="D199" s="1" t="s">
        <v>5711</v>
      </c>
      <c r="E199" s="1" t="s">
        <v>6675</v>
      </c>
      <c r="F199" s="1" t="s">
        <v>6676</v>
      </c>
      <c r="G199" s="1" t="s">
        <v>6677</v>
      </c>
      <c r="H199" s="1" t="s">
        <v>656</v>
      </c>
      <c r="I199" s="1" t="s">
        <v>6678</v>
      </c>
      <c r="J199" s="1" t="s">
        <v>310</v>
      </c>
      <c r="K199" s="1" t="s">
        <v>122</v>
      </c>
      <c r="L199" s="1" t="s">
        <v>123</v>
      </c>
      <c r="M199" s="1" t="s">
        <v>277</v>
      </c>
      <c r="N199" s="1" t="s">
        <v>146</v>
      </c>
      <c r="O199" s="1" t="s">
        <v>6679</v>
      </c>
      <c r="P199" s="1" t="s">
        <v>6680</v>
      </c>
      <c r="Q199" s="1"/>
      <c r="R199" s="1" t="s">
        <v>744</v>
      </c>
      <c r="S199" s="1" t="s">
        <v>3062</v>
      </c>
      <c r="T199" s="1" t="s">
        <v>3062</v>
      </c>
      <c r="U199" s="1" t="s">
        <v>6681</v>
      </c>
      <c r="V199" s="1" t="s">
        <v>1795</v>
      </c>
      <c r="W199" s="1" t="s">
        <v>63</v>
      </c>
    </row>
    <row r="200" s="1" customFormat="1" spans="1:23">
      <c r="A200" s="1" t="s">
        <v>6682</v>
      </c>
      <c r="B200" s="1" t="s">
        <v>617</v>
      </c>
      <c r="C200" s="1" t="s">
        <v>2656</v>
      </c>
      <c r="D200" s="1" t="s">
        <v>5711</v>
      </c>
      <c r="E200" s="1" t="s">
        <v>6683</v>
      </c>
      <c r="F200" s="1" t="s">
        <v>6684</v>
      </c>
      <c r="G200" s="1" t="s">
        <v>6685</v>
      </c>
      <c r="H200" s="1" t="s">
        <v>656</v>
      </c>
      <c r="I200" s="1" t="s">
        <v>6686</v>
      </c>
      <c r="J200" s="1" t="s">
        <v>3652</v>
      </c>
      <c r="K200" s="1" t="s">
        <v>658</v>
      </c>
      <c r="L200" s="1" t="s">
        <v>123</v>
      </c>
      <c r="M200" s="1" t="s">
        <v>56</v>
      </c>
      <c r="N200" s="1" t="s">
        <v>659</v>
      </c>
      <c r="O200" s="1" t="s">
        <v>5789</v>
      </c>
      <c r="P200" s="1" t="s">
        <v>6687</v>
      </c>
      <c r="Q200" s="1"/>
      <c r="R200" s="1" t="s">
        <v>661</v>
      </c>
      <c r="S200" s="1" t="s">
        <v>3002</v>
      </c>
      <c r="T200" s="1" t="s">
        <v>3002</v>
      </c>
      <c r="U200" s="1" t="s">
        <v>6688</v>
      </c>
      <c r="V200" s="1" t="s">
        <v>3681</v>
      </c>
      <c r="W200" s="1" t="s">
        <v>45</v>
      </c>
    </row>
    <row r="201" s="1" customFormat="1" spans="1:23">
      <c r="A201" s="1" t="s">
        <v>6689</v>
      </c>
      <c r="B201" s="1" t="s">
        <v>617</v>
      </c>
      <c r="C201" s="1" t="s">
        <v>3530</v>
      </c>
      <c r="D201" s="1" t="s">
        <v>5711</v>
      </c>
      <c r="E201" s="1" t="s">
        <v>6167</v>
      </c>
      <c r="F201" s="1" t="s">
        <v>6168</v>
      </c>
      <c r="G201" s="1" t="s">
        <v>6169</v>
      </c>
      <c r="H201" s="1" t="s">
        <v>36</v>
      </c>
      <c r="I201" s="1"/>
      <c r="J201" s="1"/>
      <c r="K201" s="1" t="s">
        <v>38</v>
      </c>
      <c r="L201" s="1" t="s">
        <v>39</v>
      </c>
      <c r="M201" s="1" t="s">
        <v>40</v>
      </c>
      <c r="N201" s="1" t="s">
        <v>41</v>
      </c>
      <c r="O201" s="1"/>
      <c r="P201" s="1" t="s">
        <v>6690</v>
      </c>
      <c r="Q201" s="1"/>
      <c r="R201" s="1" t="s">
        <v>617</v>
      </c>
      <c r="S201" s="1" t="s">
        <v>2780</v>
      </c>
      <c r="T201" s="1" t="s">
        <v>2780</v>
      </c>
      <c r="U201" s="1" t="s">
        <v>6285</v>
      </c>
      <c r="V201" s="1" t="s">
        <v>44</v>
      </c>
      <c r="W201" s="1" t="s">
        <v>45</v>
      </c>
    </row>
    <row r="202" s="1" customFormat="1" spans="1:23">
      <c r="A202" s="1" t="s">
        <v>6691</v>
      </c>
      <c r="B202" s="1" t="s">
        <v>617</v>
      </c>
      <c r="C202" s="1" t="s">
        <v>6692</v>
      </c>
      <c r="D202" s="1" t="s">
        <v>5711</v>
      </c>
      <c r="E202" s="1" t="s">
        <v>6167</v>
      </c>
      <c r="F202" s="1" t="s">
        <v>6168</v>
      </c>
      <c r="G202" s="1" t="s">
        <v>6169</v>
      </c>
      <c r="H202" s="1" t="s">
        <v>36</v>
      </c>
      <c r="I202" s="1"/>
      <c r="J202" s="1"/>
      <c r="K202" s="1" t="s">
        <v>38</v>
      </c>
      <c r="L202" s="1" t="s">
        <v>39</v>
      </c>
      <c r="M202" s="1" t="s">
        <v>40</v>
      </c>
      <c r="N202" s="1" t="s">
        <v>41</v>
      </c>
      <c r="O202" s="1"/>
      <c r="P202" s="1" t="s">
        <v>244</v>
      </c>
      <c r="Q202" s="1"/>
      <c r="R202" s="1" t="s">
        <v>617</v>
      </c>
      <c r="S202" s="1" t="s">
        <v>2780</v>
      </c>
      <c r="T202" s="1" t="s">
        <v>2780</v>
      </c>
      <c r="U202" s="1" t="s">
        <v>5930</v>
      </c>
      <c r="V202" s="1" t="s">
        <v>44</v>
      </c>
      <c r="W202" s="1" t="s">
        <v>45</v>
      </c>
    </row>
    <row r="203" s="1" customFormat="1" spans="1:23">
      <c r="A203" s="1" t="s">
        <v>6693</v>
      </c>
      <c r="B203" s="1" t="s">
        <v>617</v>
      </c>
      <c r="C203" s="1" t="s">
        <v>2620</v>
      </c>
      <c r="D203" s="1" t="s">
        <v>5711</v>
      </c>
      <c r="E203" s="1" t="s">
        <v>6694</v>
      </c>
      <c r="F203" s="1" t="s">
        <v>6695</v>
      </c>
      <c r="G203" s="1" t="s">
        <v>6696</v>
      </c>
      <c r="H203" s="1" t="s">
        <v>504</v>
      </c>
      <c r="I203" s="1" t="s">
        <v>5796</v>
      </c>
      <c r="J203" s="1" t="s">
        <v>3652</v>
      </c>
      <c r="K203" s="6" t="s">
        <v>54</v>
      </c>
      <c r="L203" s="1" t="s">
        <v>55</v>
      </c>
      <c r="M203" s="1" t="s">
        <v>56</v>
      </c>
      <c r="N203" s="1" t="s">
        <v>57</v>
      </c>
      <c r="O203" s="1" t="s">
        <v>5773</v>
      </c>
      <c r="P203" s="1" t="s">
        <v>5716</v>
      </c>
      <c r="Q203" s="1"/>
      <c r="R203" s="1" t="s">
        <v>571</v>
      </c>
      <c r="S203" s="1" t="s">
        <v>2974</v>
      </c>
      <c r="T203" s="1" t="s">
        <v>2974</v>
      </c>
      <c r="U203" s="1" t="s">
        <v>6697</v>
      </c>
      <c r="V203" s="1" t="s">
        <v>44</v>
      </c>
      <c r="W203" s="1" t="s">
        <v>63</v>
      </c>
    </row>
    <row r="204" s="1" customFormat="1" spans="1:23">
      <c r="A204" s="1" t="s">
        <v>6698</v>
      </c>
      <c r="B204" s="1" t="s">
        <v>617</v>
      </c>
      <c r="C204" s="1" t="s">
        <v>2711</v>
      </c>
      <c r="D204" s="1" t="s">
        <v>5711</v>
      </c>
      <c r="E204" s="1" t="s">
        <v>6694</v>
      </c>
      <c r="F204" s="1" t="s">
        <v>6695</v>
      </c>
      <c r="G204" s="1" t="s">
        <v>6696</v>
      </c>
      <c r="H204" s="1" t="s">
        <v>136</v>
      </c>
      <c r="I204" s="1" t="s">
        <v>5796</v>
      </c>
      <c r="J204" s="1" t="s">
        <v>3652</v>
      </c>
      <c r="K204" s="6" t="s">
        <v>54</v>
      </c>
      <c r="L204" s="1" t="s">
        <v>55</v>
      </c>
      <c r="M204" s="1" t="s">
        <v>56</v>
      </c>
      <c r="N204" s="1" t="s">
        <v>57</v>
      </c>
      <c r="O204" s="1" t="s">
        <v>5773</v>
      </c>
      <c r="P204" s="1" t="s">
        <v>5755</v>
      </c>
      <c r="Q204" s="1"/>
      <c r="R204" s="1" t="s">
        <v>571</v>
      </c>
      <c r="S204" s="1" t="s">
        <v>2974</v>
      </c>
      <c r="T204" s="1" t="s">
        <v>2974</v>
      </c>
      <c r="U204" s="1" t="s">
        <v>5719</v>
      </c>
      <c r="V204" s="1" t="s">
        <v>44</v>
      </c>
      <c r="W204" s="1" t="s">
        <v>63</v>
      </c>
    </row>
    <row r="205" s="1" customFormat="1" spans="1:23">
      <c r="A205" s="1" t="s">
        <v>6699</v>
      </c>
      <c r="B205" s="1" t="s">
        <v>617</v>
      </c>
      <c r="C205" s="1" t="s">
        <v>6700</v>
      </c>
      <c r="D205" s="1" t="s">
        <v>5711</v>
      </c>
      <c r="E205" s="1" t="s">
        <v>6701</v>
      </c>
      <c r="F205" s="1" t="s">
        <v>6702</v>
      </c>
      <c r="G205" s="1" t="s">
        <v>6703</v>
      </c>
      <c r="H205" s="1" t="s">
        <v>110</v>
      </c>
      <c r="I205" s="1" t="s">
        <v>5772</v>
      </c>
      <c r="J205" s="1" t="s">
        <v>3652</v>
      </c>
      <c r="K205" s="6" t="s">
        <v>54</v>
      </c>
      <c r="L205" s="1" t="s">
        <v>55</v>
      </c>
      <c r="M205" s="1" t="s">
        <v>56</v>
      </c>
      <c r="N205" s="1" t="s">
        <v>57</v>
      </c>
      <c r="O205" s="1" t="s">
        <v>5773</v>
      </c>
      <c r="P205" s="1"/>
      <c r="Q205" s="1"/>
      <c r="R205" s="1" t="s">
        <v>571</v>
      </c>
      <c r="S205" s="1" t="s">
        <v>3043</v>
      </c>
      <c r="T205" s="1" t="s">
        <v>3043</v>
      </c>
      <c r="U205" s="1" t="s">
        <v>5719</v>
      </c>
      <c r="V205" s="1" t="s">
        <v>44</v>
      </c>
      <c r="W205" s="1" t="s">
        <v>63</v>
      </c>
    </row>
    <row r="206" s="1" customFormat="1" spans="1:23">
      <c r="A206" s="1" t="s">
        <v>6704</v>
      </c>
      <c r="B206" s="1" t="s">
        <v>617</v>
      </c>
      <c r="C206" s="1" t="s">
        <v>6705</v>
      </c>
      <c r="D206" s="1" t="s">
        <v>5711</v>
      </c>
      <c r="E206" s="1" t="s">
        <v>6706</v>
      </c>
      <c r="F206" s="1" t="s">
        <v>6707</v>
      </c>
      <c r="G206" s="1" t="s">
        <v>6708</v>
      </c>
      <c r="H206" s="1" t="s">
        <v>1823</v>
      </c>
      <c r="I206" s="1" t="s">
        <v>5772</v>
      </c>
      <c r="J206" s="1" t="s">
        <v>3652</v>
      </c>
      <c r="K206" s="6" t="s">
        <v>122</v>
      </c>
      <c r="L206" s="1" t="s">
        <v>123</v>
      </c>
      <c r="M206" s="1" t="s">
        <v>124</v>
      </c>
      <c r="N206" s="1" t="s">
        <v>400</v>
      </c>
      <c r="O206" s="1" t="s">
        <v>5773</v>
      </c>
      <c r="P206" s="1" t="s">
        <v>6709</v>
      </c>
      <c r="Q206" s="1"/>
      <c r="R206" s="1" t="s">
        <v>855</v>
      </c>
      <c r="S206" s="1" t="s">
        <v>3097</v>
      </c>
      <c r="T206" s="1" t="s">
        <v>3097</v>
      </c>
      <c r="U206" s="1" t="s">
        <v>6710</v>
      </c>
      <c r="V206" s="1" t="s">
        <v>44</v>
      </c>
      <c r="W206" s="1" t="s">
        <v>130</v>
      </c>
    </row>
    <row r="207" s="1" customFormat="1" spans="1:23">
      <c r="A207" s="1" t="s">
        <v>6711</v>
      </c>
      <c r="B207" s="1" t="s">
        <v>617</v>
      </c>
      <c r="C207" s="1" t="s">
        <v>6486</v>
      </c>
      <c r="D207" s="1" t="s">
        <v>5711</v>
      </c>
      <c r="E207" s="1" t="s">
        <v>6712</v>
      </c>
      <c r="F207" s="1" t="s">
        <v>6713</v>
      </c>
      <c r="G207" s="1" t="s">
        <v>6714</v>
      </c>
      <c r="H207" s="1" t="s">
        <v>136</v>
      </c>
      <c r="I207" s="1" t="s">
        <v>5796</v>
      </c>
      <c r="J207" s="1" t="s">
        <v>3652</v>
      </c>
      <c r="K207" s="6" t="s">
        <v>54</v>
      </c>
      <c r="L207" s="1" t="s">
        <v>55</v>
      </c>
      <c r="M207" s="1" t="s">
        <v>56</v>
      </c>
      <c r="N207" s="1" t="s">
        <v>57</v>
      </c>
      <c r="O207" s="1" t="s">
        <v>5773</v>
      </c>
      <c r="P207" s="1"/>
      <c r="Q207" s="1"/>
      <c r="R207" s="1" t="s">
        <v>571</v>
      </c>
      <c r="S207" s="1" t="s">
        <v>2974</v>
      </c>
      <c r="T207" s="1" t="s">
        <v>2974</v>
      </c>
      <c r="U207" s="1" t="s">
        <v>5719</v>
      </c>
      <c r="V207" s="1" t="s">
        <v>44</v>
      </c>
      <c r="W207" s="1" t="s">
        <v>63</v>
      </c>
    </row>
    <row r="208" s="1" customFormat="1" spans="1:23">
      <c r="A208" s="1" t="s">
        <v>6715</v>
      </c>
      <c r="B208" s="1" t="s">
        <v>617</v>
      </c>
      <c r="C208" s="1" t="s">
        <v>6716</v>
      </c>
      <c r="D208" s="1" t="s">
        <v>5711</v>
      </c>
      <c r="E208" s="1" t="s">
        <v>6717</v>
      </c>
      <c r="F208" s="1" t="s">
        <v>6718</v>
      </c>
      <c r="G208" s="1" t="s">
        <v>6719</v>
      </c>
      <c r="H208" s="1" t="s">
        <v>812</v>
      </c>
      <c r="I208" s="1" t="s">
        <v>5963</v>
      </c>
      <c r="J208" s="1"/>
      <c r="K208" s="6" t="s">
        <v>122</v>
      </c>
      <c r="L208" s="1" t="s">
        <v>55</v>
      </c>
      <c r="M208" s="1" t="s">
        <v>56</v>
      </c>
      <c r="N208" s="1" t="s">
        <v>125</v>
      </c>
      <c r="O208" s="1" t="s">
        <v>5964</v>
      </c>
      <c r="P208" s="1" t="s">
        <v>6720</v>
      </c>
      <c r="Q208" s="1"/>
      <c r="R208" s="1" t="s">
        <v>571</v>
      </c>
      <c r="S208" s="1" t="s">
        <v>2893</v>
      </c>
      <c r="T208" s="1" t="s">
        <v>2893</v>
      </c>
      <c r="U208" s="1" t="s">
        <v>6721</v>
      </c>
      <c r="V208" s="1" t="s">
        <v>44</v>
      </c>
      <c r="W208" s="1" t="s">
        <v>63</v>
      </c>
    </row>
    <row r="209" s="1" customFormat="1" spans="1:23">
      <c r="A209" s="1" t="s">
        <v>6722</v>
      </c>
      <c r="B209" s="1" t="s">
        <v>617</v>
      </c>
      <c r="C209" s="1" t="s">
        <v>257</v>
      </c>
      <c r="D209" s="1" t="s">
        <v>5711</v>
      </c>
      <c r="E209" s="1" t="s">
        <v>6723</v>
      </c>
      <c r="F209" s="1" t="s">
        <v>6724</v>
      </c>
      <c r="G209" s="1" t="s">
        <v>6725</v>
      </c>
      <c r="H209" s="1" t="s">
        <v>6726</v>
      </c>
      <c r="I209" s="1" t="s">
        <v>6442</v>
      </c>
      <c r="J209" s="1"/>
      <c r="K209" s="6" t="s">
        <v>122</v>
      </c>
      <c r="L209" s="1" t="s">
        <v>55</v>
      </c>
      <c r="M209" s="1" t="s">
        <v>56</v>
      </c>
      <c r="N209" s="1" t="s">
        <v>125</v>
      </c>
      <c r="O209" s="1" t="s">
        <v>5922</v>
      </c>
      <c r="P209" s="1" t="s">
        <v>6727</v>
      </c>
      <c r="Q209" s="1"/>
      <c r="R209" s="1">
        <v>45606</v>
      </c>
      <c r="S209" s="1">
        <v>45606</v>
      </c>
      <c r="T209" s="1">
        <v>45606</v>
      </c>
      <c r="U209" s="1" t="s">
        <v>6728</v>
      </c>
      <c r="V209" s="1" t="s">
        <v>44</v>
      </c>
      <c r="W209" s="1" t="s">
        <v>63</v>
      </c>
    </row>
    <row r="210" s="1" customFormat="1" spans="1:23">
      <c r="A210" s="1" t="s">
        <v>6729</v>
      </c>
      <c r="B210" s="1" t="s">
        <v>617</v>
      </c>
      <c r="C210" s="1" t="s">
        <v>6730</v>
      </c>
      <c r="D210" s="1" t="s">
        <v>5711</v>
      </c>
      <c r="E210" s="1" t="s">
        <v>5922</v>
      </c>
      <c r="F210" s="1" t="s">
        <v>6446</v>
      </c>
      <c r="G210" s="1" t="s">
        <v>6447</v>
      </c>
      <c r="H210" s="1" t="s">
        <v>36</v>
      </c>
      <c r="I210" s="1"/>
      <c r="J210" s="1"/>
      <c r="K210" s="6" t="s">
        <v>38</v>
      </c>
      <c r="L210" s="1" t="s">
        <v>39</v>
      </c>
      <c r="M210" s="1" t="s">
        <v>40</v>
      </c>
      <c r="N210" s="1" t="s">
        <v>41</v>
      </c>
      <c r="O210" s="1"/>
      <c r="P210" s="1" t="s">
        <v>6731</v>
      </c>
      <c r="Q210" s="1"/>
      <c r="R210" s="1" t="s">
        <v>617</v>
      </c>
      <c r="S210" s="1" t="s">
        <v>2780</v>
      </c>
      <c r="T210" s="1" t="s">
        <v>2780</v>
      </c>
      <c r="U210" s="1" t="s">
        <v>5930</v>
      </c>
      <c r="V210" s="1" t="s">
        <v>44</v>
      </c>
      <c r="W210" s="1" t="s">
        <v>45</v>
      </c>
    </row>
    <row r="211" s="1" customFormat="1" spans="1:23">
      <c r="A211" s="1" t="s">
        <v>6732</v>
      </c>
      <c r="B211" s="1" t="s">
        <v>617</v>
      </c>
      <c r="C211" s="1" t="s">
        <v>734</v>
      </c>
      <c r="D211" s="1" t="s">
        <v>5711</v>
      </c>
      <c r="E211" s="1" t="s">
        <v>6733</v>
      </c>
      <c r="F211" s="1" t="s">
        <v>6734</v>
      </c>
      <c r="G211" s="1" t="s">
        <v>6735</v>
      </c>
      <c r="H211" s="1" t="s">
        <v>1033</v>
      </c>
      <c r="I211" s="1" t="s">
        <v>6736</v>
      </c>
      <c r="J211" s="1" t="s">
        <v>5921</v>
      </c>
      <c r="K211" s="6" t="s">
        <v>122</v>
      </c>
      <c r="L211" s="1" t="s">
        <v>123</v>
      </c>
      <c r="M211" s="1" t="s">
        <v>56</v>
      </c>
      <c r="N211" s="1" t="s">
        <v>1035</v>
      </c>
      <c r="O211" s="1" t="s">
        <v>5789</v>
      </c>
      <c r="P211" s="1" t="s">
        <v>6737</v>
      </c>
      <c r="Q211" s="1"/>
      <c r="R211" s="1" t="s">
        <v>910</v>
      </c>
      <c r="S211" s="1" t="s">
        <v>3118</v>
      </c>
      <c r="T211" s="1" t="s">
        <v>3118</v>
      </c>
      <c r="U211" s="1" t="s">
        <v>6738</v>
      </c>
      <c r="V211" s="1" t="s">
        <v>44</v>
      </c>
      <c r="W211" s="1" t="s">
        <v>63</v>
      </c>
    </row>
    <row r="212" s="1" customFormat="1" spans="1:23">
      <c r="A212" s="1" t="s">
        <v>6739</v>
      </c>
      <c r="B212" s="1" t="s">
        <v>666</v>
      </c>
      <c r="C212" s="1" t="s">
        <v>1435</v>
      </c>
      <c r="D212" s="1" t="s">
        <v>5711</v>
      </c>
      <c r="E212" s="1" t="s">
        <v>6740</v>
      </c>
      <c r="F212" s="1" t="s">
        <v>6741</v>
      </c>
      <c r="G212" s="1" t="s">
        <v>6742</v>
      </c>
      <c r="H212" s="1" t="s">
        <v>656</v>
      </c>
      <c r="I212" s="1" t="s">
        <v>6743</v>
      </c>
      <c r="J212" s="1" t="s">
        <v>5921</v>
      </c>
      <c r="K212" s="6" t="s">
        <v>658</v>
      </c>
      <c r="L212" s="1" t="s">
        <v>123</v>
      </c>
      <c r="M212" s="1" t="s">
        <v>56</v>
      </c>
      <c r="N212" s="1" t="s">
        <v>659</v>
      </c>
      <c r="O212" s="1" t="s">
        <v>5789</v>
      </c>
      <c r="P212" s="1" t="s">
        <v>6744</v>
      </c>
      <c r="Q212" s="1"/>
      <c r="R212" s="1" t="s">
        <v>666</v>
      </c>
      <c r="S212" s="1" t="s">
        <v>3043</v>
      </c>
      <c r="T212" s="1" t="s">
        <v>3043</v>
      </c>
      <c r="U212" s="1" t="s">
        <v>6281</v>
      </c>
      <c r="V212" s="1" t="s">
        <v>44</v>
      </c>
      <c r="W212" s="1" t="s">
        <v>1227</v>
      </c>
    </row>
    <row r="213" s="1" customFormat="1" spans="1:23">
      <c r="A213" s="1" t="s">
        <v>6745</v>
      </c>
      <c r="B213" s="1" t="s">
        <v>666</v>
      </c>
      <c r="C213" s="1" t="s">
        <v>2017</v>
      </c>
      <c r="D213" s="1" t="s">
        <v>5711</v>
      </c>
      <c r="E213" s="1" t="s">
        <v>6746</v>
      </c>
      <c r="F213" s="1" t="s">
        <v>6747</v>
      </c>
      <c r="G213" s="1" t="s">
        <v>6748</v>
      </c>
      <c r="H213" s="1" t="s">
        <v>656</v>
      </c>
      <c r="I213" s="1" t="s">
        <v>6749</v>
      </c>
      <c r="J213" s="1" t="s">
        <v>104</v>
      </c>
      <c r="K213" s="6" t="s">
        <v>658</v>
      </c>
      <c r="L213" s="1" t="s">
        <v>123</v>
      </c>
      <c r="M213" s="1" t="s">
        <v>56</v>
      </c>
      <c r="N213" s="1" t="s">
        <v>659</v>
      </c>
      <c r="O213" s="1" t="s">
        <v>3573</v>
      </c>
      <c r="P213" s="1" t="s">
        <v>6750</v>
      </c>
      <c r="Q213" s="1"/>
      <c r="R213" s="1" t="s">
        <v>443</v>
      </c>
      <c r="S213" s="1" t="s">
        <v>3082</v>
      </c>
      <c r="T213" s="1" t="s">
        <v>3082</v>
      </c>
      <c r="U213" s="1" t="s">
        <v>6281</v>
      </c>
      <c r="V213" s="1" t="s">
        <v>44</v>
      </c>
      <c r="W213" s="1" t="s">
        <v>461</v>
      </c>
    </row>
    <row r="214" s="1" customFormat="1" spans="1:23">
      <c r="A214" s="1" t="s">
        <v>6751</v>
      </c>
      <c r="B214" s="1" t="s">
        <v>666</v>
      </c>
      <c r="C214" s="1" t="s">
        <v>6752</v>
      </c>
      <c r="D214" s="1" t="s">
        <v>5711</v>
      </c>
      <c r="E214" s="1" t="s">
        <v>6753</v>
      </c>
      <c r="F214" s="1" t="s">
        <v>6754</v>
      </c>
      <c r="G214" s="1" t="s">
        <v>6755</v>
      </c>
      <c r="H214" s="1" t="s">
        <v>6756</v>
      </c>
      <c r="I214" s="1" t="s">
        <v>6757</v>
      </c>
      <c r="J214" s="1"/>
      <c r="K214" s="1" t="s">
        <v>658</v>
      </c>
      <c r="L214" s="1" t="s">
        <v>123</v>
      </c>
      <c r="M214" s="1" t="s">
        <v>56</v>
      </c>
      <c r="N214" s="1" t="s">
        <v>659</v>
      </c>
      <c r="O214" s="1" t="s">
        <v>5789</v>
      </c>
      <c r="P214" s="1" t="s">
        <v>6758</v>
      </c>
      <c r="Q214" s="1"/>
      <c r="R214" s="1" t="s">
        <v>661</v>
      </c>
      <c r="S214" s="1" t="s">
        <v>3002</v>
      </c>
      <c r="T214" s="1" t="s">
        <v>3002</v>
      </c>
      <c r="U214" s="1" t="s">
        <v>6281</v>
      </c>
      <c r="V214" s="1" t="s">
        <v>44</v>
      </c>
      <c r="W214" s="1" t="s">
        <v>1227</v>
      </c>
    </row>
    <row r="215" s="1" customFormat="1" spans="1:23">
      <c r="A215" s="1" t="s">
        <v>6759</v>
      </c>
      <c r="B215" s="1" t="s">
        <v>666</v>
      </c>
      <c r="C215" s="1" t="s">
        <v>6760</v>
      </c>
      <c r="D215" s="1" t="s">
        <v>5711</v>
      </c>
      <c r="E215" s="1" t="s">
        <v>6761</v>
      </c>
      <c r="F215" s="1" t="s">
        <v>6762</v>
      </c>
      <c r="G215" s="1" t="s">
        <v>6763</v>
      </c>
      <c r="H215" s="1" t="s">
        <v>656</v>
      </c>
      <c r="I215" s="1" t="s">
        <v>6757</v>
      </c>
      <c r="J215" s="1"/>
      <c r="K215" s="6" t="s">
        <v>658</v>
      </c>
      <c r="L215" s="1" t="s">
        <v>123</v>
      </c>
      <c r="M215" s="1" t="s">
        <v>56</v>
      </c>
      <c r="N215" s="1" t="s">
        <v>659</v>
      </c>
      <c r="O215" s="1" t="s">
        <v>5789</v>
      </c>
      <c r="P215" s="1" t="s">
        <v>6764</v>
      </c>
      <c r="Q215" s="1"/>
      <c r="R215" s="1" t="s">
        <v>744</v>
      </c>
      <c r="S215" s="1" t="s">
        <v>3062</v>
      </c>
      <c r="T215" s="1" t="s">
        <v>3062</v>
      </c>
      <c r="U215" s="1" t="s">
        <v>6281</v>
      </c>
      <c r="V215" s="1" t="s">
        <v>44</v>
      </c>
      <c r="W215" s="1" t="s">
        <v>1227</v>
      </c>
    </row>
    <row r="216" s="1" customFormat="1" spans="1:23">
      <c r="A216" s="1" t="s">
        <v>6765</v>
      </c>
      <c r="B216" s="1" t="s">
        <v>666</v>
      </c>
      <c r="C216" s="1" t="s">
        <v>3075</v>
      </c>
      <c r="D216" s="1" t="s">
        <v>5711</v>
      </c>
      <c r="E216" s="1" t="s">
        <v>6766</v>
      </c>
      <c r="F216" s="1" t="s">
        <v>6767</v>
      </c>
      <c r="G216" s="1" t="s">
        <v>6768</v>
      </c>
      <c r="H216" s="1" t="s">
        <v>136</v>
      </c>
      <c r="I216" s="1" t="s">
        <v>5760</v>
      </c>
      <c r="J216" s="1" t="s">
        <v>310</v>
      </c>
      <c r="K216" s="6" t="s">
        <v>54</v>
      </c>
      <c r="L216" s="1" t="s">
        <v>55</v>
      </c>
      <c r="M216" s="1" t="s">
        <v>56</v>
      </c>
      <c r="N216" s="1" t="s">
        <v>57</v>
      </c>
      <c r="O216" s="1" t="s">
        <v>5761</v>
      </c>
      <c r="P216" s="1" t="s">
        <v>5716</v>
      </c>
      <c r="Q216" s="1"/>
      <c r="R216" s="1" t="s">
        <v>617</v>
      </c>
      <c r="S216" s="1" t="s">
        <v>2780</v>
      </c>
      <c r="T216" s="1" t="s">
        <v>2780</v>
      </c>
      <c r="U216" s="1" t="s">
        <v>5719</v>
      </c>
      <c r="V216" s="1" t="s">
        <v>44</v>
      </c>
      <c r="W216" s="1" t="s">
        <v>63</v>
      </c>
    </row>
    <row r="217" s="1" customFormat="1" spans="1:23">
      <c r="A217" s="1" t="s">
        <v>6769</v>
      </c>
      <c r="B217" s="1" t="s">
        <v>661</v>
      </c>
      <c r="C217" s="1" t="s">
        <v>3236</v>
      </c>
      <c r="D217" s="1" t="s">
        <v>5711</v>
      </c>
      <c r="E217" s="1" t="s">
        <v>6770</v>
      </c>
      <c r="F217" s="1" t="s">
        <v>6771</v>
      </c>
      <c r="G217" s="1" t="s">
        <v>6772</v>
      </c>
      <c r="H217" s="1" t="s">
        <v>3984</v>
      </c>
      <c r="I217" s="1" t="s">
        <v>6773</v>
      </c>
      <c r="J217" s="1" t="s">
        <v>310</v>
      </c>
      <c r="K217" s="6" t="s">
        <v>122</v>
      </c>
      <c r="L217" s="1" t="s">
        <v>123</v>
      </c>
      <c r="M217" s="1" t="s">
        <v>56</v>
      </c>
      <c r="N217" s="1" t="s">
        <v>3141</v>
      </c>
      <c r="O217" s="1" t="s">
        <v>5789</v>
      </c>
      <c r="P217" s="1" t="s">
        <v>6758</v>
      </c>
      <c r="Q217" s="1"/>
      <c r="R217" s="1" t="s">
        <v>661</v>
      </c>
      <c r="S217" s="1" t="s">
        <v>3002</v>
      </c>
      <c r="T217" s="1" t="s">
        <v>3002</v>
      </c>
      <c r="U217" s="1" t="s">
        <v>6281</v>
      </c>
      <c r="V217" s="1" t="s">
        <v>44</v>
      </c>
      <c r="W217" s="1" t="s">
        <v>1227</v>
      </c>
    </row>
    <row r="218" s="1" customFormat="1" spans="1:23">
      <c r="A218" s="1" t="s">
        <v>6774</v>
      </c>
      <c r="B218" s="1" t="s">
        <v>661</v>
      </c>
      <c r="C218" s="1" t="s">
        <v>6775</v>
      </c>
      <c r="D218" s="1" t="s">
        <v>5711</v>
      </c>
      <c r="E218" s="1" t="s">
        <v>6776</v>
      </c>
      <c r="F218" s="1" t="s">
        <v>6777</v>
      </c>
      <c r="G218" s="1" t="s">
        <v>6778</v>
      </c>
      <c r="H218" s="1" t="s">
        <v>504</v>
      </c>
      <c r="I218" s="1" t="s">
        <v>5725</v>
      </c>
      <c r="J218" s="1" t="s">
        <v>3572</v>
      </c>
      <c r="K218" s="6" t="s">
        <v>54</v>
      </c>
      <c r="L218" s="1" t="s">
        <v>55</v>
      </c>
      <c r="M218" s="1" t="s">
        <v>56</v>
      </c>
      <c r="N218" s="1" t="s">
        <v>57</v>
      </c>
      <c r="O218" s="1" t="s">
        <v>3573</v>
      </c>
      <c r="P218" s="1"/>
      <c r="Q218" s="1"/>
      <c r="R218" s="1" t="s">
        <v>661</v>
      </c>
      <c r="S218" s="1" t="s">
        <v>3002</v>
      </c>
      <c r="T218" s="1" t="s">
        <v>3002</v>
      </c>
      <c r="U218" s="1" t="s">
        <v>5719</v>
      </c>
      <c r="V218" s="1" t="s">
        <v>44</v>
      </c>
      <c r="W218" s="1" t="s">
        <v>63</v>
      </c>
    </row>
    <row r="219" s="1" customFormat="1" spans="1:23">
      <c r="A219" s="1" t="s">
        <v>6779</v>
      </c>
      <c r="B219" s="1" t="s">
        <v>661</v>
      </c>
      <c r="C219" s="1" t="s">
        <v>3969</v>
      </c>
      <c r="D219" s="1" t="s">
        <v>5711</v>
      </c>
      <c r="E219" s="1" t="s">
        <v>6630</v>
      </c>
      <c r="F219" s="1" t="s">
        <v>6631</v>
      </c>
      <c r="G219" s="1" t="s">
        <v>6632</v>
      </c>
      <c r="H219" s="1" t="s">
        <v>379</v>
      </c>
      <c r="I219" s="1" t="s">
        <v>5715</v>
      </c>
      <c r="J219" s="1" t="s">
        <v>3572</v>
      </c>
      <c r="K219" s="6" t="s">
        <v>122</v>
      </c>
      <c r="L219" s="1" t="s">
        <v>55</v>
      </c>
      <c r="M219" s="1" t="s">
        <v>277</v>
      </c>
      <c r="N219" s="1" t="s">
        <v>395</v>
      </c>
      <c r="O219" s="1" t="s">
        <v>3573</v>
      </c>
      <c r="P219" s="1" t="s">
        <v>6780</v>
      </c>
      <c r="Q219" s="1"/>
      <c r="R219" s="1" t="s">
        <v>758</v>
      </c>
      <c r="S219" s="1" t="s">
        <v>3087</v>
      </c>
      <c r="T219" s="1" t="s">
        <v>3087</v>
      </c>
      <c r="U219" s="1" t="s">
        <v>6781</v>
      </c>
      <c r="V219" s="1" t="s">
        <v>44</v>
      </c>
      <c r="W219" s="1" t="s">
        <v>130</v>
      </c>
    </row>
    <row r="220" s="1" customFormat="1" spans="1:23">
      <c r="A220" s="1" t="s">
        <v>6782</v>
      </c>
      <c r="B220" s="1" t="s">
        <v>661</v>
      </c>
      <c r="C220" s="1" t="s">
        <v>6783</v>
      </c>
      <c r="D220" s="1" t="s">
        <v>5711</v>
      </c>
      <c r="E220" s="1" t="s">
        <v>6784</v>
      </c>
      <c r="F220" s="1" t="s">
        <v>6785</v>
      </c>
      <c r="G220" s="1" t="s">
        <v>6786</v>
      </c>
      <c r="H220" s="1" t="s">
        <v>136</v>
      </c>
      <c r="I220" s="1" t="s">
        <v>5796</v>
      </c>
      <c r="J220" s="1" t="s">
        <v>3652</v>
      </c>
      <c r="K220" s="6" t="s">
        <v>54</v>
      </c>
      <c r="L220" s="1" t="s">
        <v>55</v>
      </c>
      <c r="M220" s="1" t="s">
        <v>56</v>
      </c>
      <c r="N220" s="1" t="s">
        <v>57</v>
      </c>
      <c r="O220" s="1" t="s">
        <v>5773</v>
      </c>
      <c r="P220" s="1" t="s">
        <v>5716</v>
      </c>
      <c r="Q220" s="1"/>
      <c r="R220" s="1" t="s">
        <v>666</v>
      </c>
      <c r="S220" s="1" t="s">
        <v>3043</v>
      </c>
      <c r="T220" s="1" t="s">
        <v>3043</v>
      </c>
      <c r="U220" s="1" t="s">
        <v>5719</v>
      </c>
      <c r="V220" s="1" t="s">
        <v>44</v>
      </c>
      <c r="W220" s="1" t="s">
        <v>63</v>
      </c>
    </row>
    <row r="221" s="1" customFormat="1" spans="1:23">
      <c r="A221" s="1" t="s">
        <v>6787</v>
      </c>
      <c r="B221" s="1" t="s">
        <v>661</v>
      </c>
      <c r="C221" s="1" t="s">
        <v>6788</v>
      </c>
      <c r="D221" s="1" t="s">
        <v>5711</v>
      </c>
      <c r="E221" s="1" t="s">
        <v>6789</v>
      </c>
      <c r="F221" s="1" t="s">
        <v>6790</v>
      </c>
      <c r="G221" s="1" t="s">
        <v>6791</v>
      </c>
      <c r="H221" s="1" t="s">
        <v>136</v>
      </c>
      <c r="I221" s="1" t="s">
        <v>5796</v>
      </c>
      <c r="J221" s="1" t="s">
        <v>3652</v>
      </c>
      <c r="K221" s="6" t="s">
        <v>54</v>
      </c>
      <c r="L221" s="1" t="s">
        <v>55</v>
      </c>
      <c r="M221" s="1" t="s">
        <v>56</v>
      </c>
      <c r="N221" s="1" t="s">
        <v>57</v>
      </c>
      <c r="O221" s="1" t="s">
        <v>5773</v>
      </c>
      <c r="P221" s="1" t="s">
        <v>5716</v>
      </c>
      <c r="Q221" s="1"/>
      <c r="R221" s="1" t="s">
        <v>666</v>
      </c>
      <c r="S221" s="1" t="s">
        <v>3043</v>
      </c>
      <c r="T221" s="1" t="s">
        <v>3043</v>
      </c>
      <c r="U221" s="1" t="s">
        <v>5719</v>
      </c>
      <c r="V221" s="1" t="s">
        <v>44</v>
      </c>
      <c r="W221" s="1" t="s">
        <v>63</v>
      </c>
    </row>
    <row r="222" s="1" customFormat="1" spans="1:23">
      <c r="A222" s="1" t="s">
        <v>6792</v>
      </c>
      <c r="B222" s="1" t="s">
        <v>661</v>
      </c>
      <c r="C222" s="1" t="s">
        <v>6793</v>
      </c>
      <c r="D222" s="1" t="s">
        <v>5711</v>
      </c>
      <c r="E222" s="1" t="s">
        <v>6794</v>
      </c>
      <c r="F222" s="1" t="s">
        <v>6795</v>
      </c>
      <c r="G222" s="1" t="s">
        <v>6796</v>
      </c>
      <c r="H222" s="1" t="s">
        <v>316</v>
      </c>
      <c r="I222" s="1" t="s">
        <v>5796</v>
      </c>
      <c r="J222" s="1" t="s">
        <v>3652</v>
      </c>
      <c r="K222" s="6" t="s">
        <v>54</v>
      </c>
      <c r="L222" s="1" t="s">
        <v>55</v>
      </c>
      <c r="M222" s="1" t="s">
        <v>56</v>
      </c>
      <c r="N222" s="1" t="s">
        <v>57</v>
      </c>
      <c r="O222" s="1" t="s">
        <v>5773</v>
      </c>
      <c r="P222" s="1" t="s">
        <v>5716</v>
      </c>
      <c r="Q222" s="1"/>
      <c r="R222" s="1" t="s">
        <v>666</v>
      </c>
      <c r="S222" s="1" t="s">
        <v>3043</v>
      </c>
      <c r="T222" s="1" t="s">
        <v>3043</v>
      </c>
      <c r="U222" s="1" t="s">
        <v>5719</v>
      </c>
      <c r="V222" s="1" t="s">
        <v>44</v>
      </c>
      <c r="W222" s="1" t="s">
        <v>63</v>
      </c>
    </row>
    <row r="223" s="1" customFormat="1" spans="1:23">
      <c r="A223" s="1" t="s">
        <v>6797</v>
      </c>
      <c r="B223" s="1" t="s">
        <v>661</v>
      </c>
      <c r="C223" s="1" t="s">
        <v>6798</v>
      </c>
      <c r="D223" s="1" t="s">
        <v>5711</v>
      </c>
      <c r="E223" s="1" t="s">
        <v>6799</v>
      </c>
      <c r="F223" s="1" t="s">
        <v>6800</v>
      </c>
      <c r="G223" s="1" t="s">
        <v>6801</v>
      </c>
      <c r="H223" s="1" t="s">
        <v>136</v>
      </c>
      <c r="I223" s="1" t="s">
        <v>5796</v>
      </c>
      <c r="J223" s="1" t="s">
        <v>3652</v>
      </c>
      <c r="K223" s="6" t="s">
        <v>54</v>
      </c>
      <c r="L223" s="1" t="s">
        <v>55</v>
      </c>
      <c r="M223" s="1" t="s">
        <v>56</v>
      </c>
      <c r="N223" s="1" t="s">
        <v>57</v>
      </c>
      <c r="O223" s="1" t="s">
        <v>5773</v>
      </c>
      <c r="P223" s="1" t="s">
        <v>5716</v>
      </c>
      <c r="Q223" s="1"/>
      <c r="R223" s="1" t="s">
        <v>666</v>
      </c>
      <c r="S223" s="1" t="s">
        <v>3043</v>
      </c>
      <c r="T223" s="1" t="s">
        <v>3043</v>
      </c>
      <c r="U223" s="1" t="s">
        <v>5719</v>
      </c>
      <c r="V223" s="1" t="s">
        <v>44</v>
      </c>
      <c r="W223" s="1" t="s">
        <v>63</v>
      </c>
    </row>
    <row r="224" s="1" customFormat="1" spans="1:23">
      <c r="A224" s="1" t="s">
        <v>6802</v>
      </c>
      <c r="B224" s="1" t="s">
        <v>661</v>
      </c>
      <c r="C224" s="1" t="s">
        <v>6803</v>
      </c>
      <c r="D224" s="1" t="s">
        <v>5711</v>
      </c>
      <c r="E224" s="1" t="s">
        <v>6804</v>
      </c>
      <c r="F224" s="1" t="s">
        <v>6805</v>
      </c>
      <c r="G224" s="1" t="s">
        <v>6806</v>
      </c>
      <c r="H224" s="1" t="s">
        <v>110</v>
      </c>
      <c r="I224" s="1" t="s">
        <v>5772</v>
      </c>
      <c r="J224" s="1" t="s">
        <v>3652</v>
      </c>
      <c r="K224" s="6" t="s">
        <v>54</v>
      </c>
      <c r="L224" s="1" t="s">
        <v>55</v>
      </c>
      <c r="M224" s="1" t="s">
        <v>56</v>
      </c>
      <c r="N224" s="1" t="s">
        <v>57</v>
      </c>
      <c r="O224" s="1" t="s">
        <v>5773</v>
      </c>
      <c r="P224" s="1" t="s">
        <v>5716</v>
      </c>
      <c r="Q224" s="1"/>
      <c r="R224" s="1" t="s">
        <v>666</v>
      </c>
      <c r="S224" s="1" t="s">
        <v>3043</v>
      </c>
      <c r="T224" s="1" t="s">
        <v>3043</v>
      </c>
      <c r="U224" s="1" t="s">
        <v>5719</v>
      </c>
      <c r="V224" s="1" t="s">
        <v>44</v>
      </c>
      <c r="W224" s="1" t="s">
        <v>63</v>
      </c>
    </row>
    <row r="225" s="1" customFormat="1" spans="1:23">
      <c r="A225" s="1" t="s">
        <v>6807</v>
      </c>
      <c r="B225" s="1" t="s">
        <v>661</v>
      </c>
      <c r="C225" s="1" t="s">
        <v>6808</v>
      </c>
      <c r="D225" s="1" t="s">
        <v>5711</v>
      </c>
      <c r="E225" s="1" t="s">
        <v>6809</v>
      </c>
      <c r="F225" s="1" t="s">
        <v>6810</v>
      </c>
      <c r="G225" s="1" t="s">
        <v>6811</v>
      </c>
      <c r="H225" s="1" t="s">
        <v>379</v>
      </c>
      <c r="I225" s="1" t="s">
        <v>5796</v>
      </c>
      <c r="J225" s="1" t="s">
        <v>3652</v>
      </c>
      <c r="K225" s="6" t="s">
        <v>54</v>
      </c>
      <c r="L225" s="1" t="s">
        <v>55</v>
      </c>
      <c r="M225" s="1" t="s">
        <v>56</v>
      </c>
      <c r="N225" s="1" t="s">
        <v>57</v>
      </c>
      <c r="O225" s="1" t="s">
        <v>5773</v>
      </c>
      <c r="P225" s="1"/>
      <c r="Q225" s="1"/>
      <c r="R225" s="1" t="s">
        <v>661</v>
      </c>
      <c r="S225" s="1" t="s">
        <v>3002</v>
      </c>
      <c r="T225" s="1" t="s">
        <v>3002</v>
      </c>
      <c r="U225" s="1" t="s">
        <v>5719</v>
      </c>
      <c r="V225" s="1" t="s">
        <v>44</v>
      </c>
      <c r="W225" s="1" t="s">
        <v>63</v>
      </c>
    </row>
    <row r="226" s="1" customFormat="1" spans="1:23">
      <c r="A226" s="1" t="s">
        <v>6812</v>
      </c>
      <c r="B226" s="1" t="s">
        <v>661</v>
      </c>
      <c r="C226" s="1" t="s">
        <v>6813</v>
      </c>
      <c r="D226" s="1" t="s">
        <v>5711</v>
      </c>
      <c r="E226" s="1" t="s">
        <v>6814</v>
      </c>
      <c r="F226" s="1" t="s">
        <v>6815</v>
      </c>
      <c r="G226" s="1" t="s">
        <v>6816</v>
      </c>
      <c r="H226" s="1" t="s">
        <v>136</v>
      </c>
      <c r="I226" s="1" t="s">
        <v>5796</v>
      </c>
      <c r="J226" s="1" t="s">
        <v>3652</v>
      </c>
      <c r="K226" s="6" t="s">
        <v>54</v>
      </c>
      <c r="L226" s="1" t="s">
        <v>55</v>
      </c>
      <c r="M226" s="1" t="s">
        <v>56</v>
      </c>
      <c r="N226" s="1" t="s">
        <v>57</v>
      </c>
      <c r="O226" s="1" t="s">
        <v>5773</v>
      </c>
      <c r="P226" s="1"/>
      <c r="Q226" s="1"/>
      <c r="R226" s="1" t="s">
        <v>661</v>
      </c>
      <c r="S226" s="1" t="s">
        <v>3002</v>
      </c>
      <c r="T226" s="1" t="s">
        <v>3002</v>
      </c>
      <c r="U226" s="1" t="s">
        <v>5719</v>
      </c>
      <c r="V226" s="1" t="s">
        <v>44</v>
      </c>
      <c r="W226" s="1" t="s">
        <v>63</v>
      </c>
    </row>
    <row r="227" s="1" customFormat="1" spans="1:23">
      <c r="A227" s="1" t="s">
        <v>6817</v>
      </c>
      <c r="B227" s="1" t="s">
        <v>661</v>
      </c>
      <c r="C227" s="1" t="s">
        <v>2632</v>
      </c>
      <c r="D227" s="1" t="s">
        <v>5711</v>
      </c>
      <c r="E227" s="1" t="s">
        <v>6818</v>
      </c>
      <c r="F227" s="1" t="s">
        <v>6819</v>
      </c>
      <c r="G227" s="1" t="s">
        <v>6820</v>
      </c>
      <c r="H227" s="1" t="s">
        <v>51</v>
      </c>
      <c r="I227" s="1" t="s">
        <v>5796</v>
      </c>
      <c r="J227" s="1" t="s">
        <v>3652</v>
      </c>
      <c r="K227" s="1" t="s">
        <v>54</v>
      </c>
      <c r="L227" s="1" t="s">
        <v>55</v>
      </c>
      <c r="M227" s="1" t="s">
        <v>56</v>
      </c>
      <c r="N227" s="1" t="s">
        <v>57</v>
      </c>
      <c r="O227" s="1" t="s">
        <v>5773</v>
      </c>
      <c r="P227" s="1"/>
      <c r="Q227" s="1"/>
      <c r="R227" s="1" t="s">
        <v>661</v>
      </c>
      <c r="S227" s="1" t="s">
        <v>3002</v>
      </c>
      <c r="T227" s="1" t="s">
        <v>3002</v>
      </c>
      <c r="U227" s="1" t="s">
        <v>5719</v>
      </c>
      <c r="V227" s="1" t="s">
        <v>44</v>
      </c>
      <c r="W227" s="1" t="s">
        <v>63</v>
      </c>
    </row>
    <row r="228" s="1" customFormat="1" spans="1:23">
      <c r="A228" s="1" t="s">
        <v>6821</v>
      </c>
      <c r="B228" s="1" t="s">
        <v>661</v>
      </c>
      <c r="C228" s="1" t="s">
        <v>6822</v>
      </c>
      <c r="D228" s="1" t="s">
        <v>5711</v>
      </c>
      <c r="E228" s="1" t="s">
        <v>6823</v>
      </c>
      <c r="F228" s="1" t="s">
        <v>6824</v>
      </c>
      <c r="G228" s="1" t="s">
        <v>6825</v>
      </c>
      <c r="H228" s="1" t="s">
        <v>136</v>
      </c>
      <c r="I228" s="1" t="s">
        <v>5796</v>
      </c>
      <c r="J228" s="1" t="s">
        <v>3652</v>
      </c>
      <c r="K228" s="1" t="s">
        <v>54</v>
      </c>
      <c r="L228" s="1" t="s">
        <v>55</v>
      </c>
      <c r="M228" s="1" t="s">
        <v>56</v>
      </c>
      <c r="N228" s="1" t="s">
        <v>57</v>
      </c>
      <c r="O228" s="1" t="s">
        <v>5773</v>
      </c>
      <c r="P228" s="1"/>
      <c r="Q228" s="1"/>
      <c r="R228" s="1" t="s">
        <v>661</v>
      </c>
      <c r="S228" s="1" t="s">
        <v>3002</v>
      </c>
      <c r="T228" s="1" t="s">
        <v>3002</v>
      </c>
      <c r="U228" s="1" t="s">
        <v>5719</v>
      </c>
      <c r="V228" s="1" t="s">
        <v>44</v>
      </c>
      <c r="W228" s="1" t="s">
        <v>63</v>
      </c>
    </row>
    <row r="229" s="1" customFormat="1" spans="1:23">
      <c r="A229" s="1" t="s">
        <v>6826</v>
      </c>
      <c r="B229" s="1" t="s">
        <v>661</v>
      </c>
      <c r="C229" s="1" t="s">
        <v>594</v>
      </c>
      <c r="D229" s="1" t="s">
        <v>5711</v>
      </c>
      <c r="E229" s="1" t="s">
        <v>6827</v>
      </c>
      <c r="F229" s="1" t="s">
        <v>6828</v>
      </c>
      <c r="G229" s="1" t="s">
        <v>6829</v>
      </c>
      <c r="H229" s="1" t="s">
        <v>136</v>
      </c>
      <c r="I229" s="1" t="s">
        <v>5772</v>
      </c>
      <c r="J229" s="1" t="s">
        <v>3652</v>
      </c>
      <c r="K229" s="1" t="s">
        <v>54</v>
      </c>
      <c r="L229" s="1" t="s">
        <v>55</v>
      </c>
      <c r="M229" s="1" t="s">
        <v>56</v>
      </c>
      <c r="N229" s="1" t="s">
        <v>57</v>
      </c>
      <c r="O229" s="1" t="s">
        <v>5773</v>
      </c>
      <c r="P229" s="1" t="s">
        <v>6830</v>
      </c>
      <c r="Q229" s="1"/>
      <c r="R229" s="1" t="s">
        <v>666</v>
      </c>
      <c r="S229" s="1" t="s">
        <v>3043</v>
      </c>
      <c r="T229" s="1" t="s">
        <v>3043</v>
      </c>
      <c r="U229" s="1" t="s">
        <v>5719</v>
      </c>
      <c r="V229" s="1" t="s">
        <v>44</v>
      </c>
      <c r="W229" s="1" t="s">
        <v>63</v>
      </c>
    </row>
    <row r="230" s="1" customFormat="1" spans="1:23">
      <c r="A230" s="1" t="s">
        <v>6831</v>
      </c>
      <c r="B230" s="1" t="s">
        <v>661</v>
      </c>
      <c r="C230" s="1" t="s">
        <v>6832</v>
      </c>
      <c r="D230" s="1" t="s">
        <v>5711</v>
      </c>
      <c r="E230" s="1" t="s">
        <v>6833</v>
      </c>
      <c r="F230" s="1" t="s">
        <v>6834</v>
      </c>
      <c r="G230" s="1" t="s">
        <v>6835</v>
      </c>
      <c r="H230" s="1" t="s">
        <v>136</v>
      </c>
      <c r="I230" s="1" t="s">
        <v>5796</v>
      </c>
      <c r="J230" s="1" t="s">
        <v>3652</v>
      </c>
      <c r="K230" s="1" t="s">
        <v>54</v>
      </c>
      <c r="L230" s="1" t="s">
        <v>55</v>
      </c>
      <c r="M230" s="1" t="s">
        <v>56</v>
      </c>
      <c r="N230" s="1" t="s">
        <v>57</v>
      </c>
      <c r="O230" s="1" t="s">
        <v>5773</v>
      </c>
      <c r="P230" s="1"/>
      <c r="Q230" s="1"/>
      <c r="R230" s="1" t="s">
        <v>661</v>
      </c>
      <c r="S230" s="1" t="s">
        <v>3002</v>
      </c>
      <c r="T230" s="1" t="s">
        <v>3002</v>
      </c>
      <c r="U230" s="1" t="s">
        <v>5719</v>
      </c>
      <c r="V230" s="1" t="s">
        <v>44</v>
      </c>
      <c r="W230" s="1" t="s">
        <v>63</v>
      </c>
    </row>
    <row r="231" s="1" customFormat="1" spans="1:23">
      <c r="A231" s="1" t="s">
        <v>6836</v>
      </c>
      <c r="B231" s="1" t="s">
        <v>661</v>
      </c>
      <c r="C231" s="1" t="s">
        <v>6837</v>
      </c>
      <c r="D231" s="1" t="s">
        <v>5711</v>
      </c>
      <c r="E231" s="1" t="s">
        <v>6838</v>
      </c>
      <c r="F231" s="1" t="s">
        <v>6839</v>
      </c>
      <c r="G231" s="1" t="s">
        <v>6840</v>
      </c>
      <c r="H231" s="1" t="s">
        <v>504</v>
      </c>
      <c r="I231" s="1" t="s">
        <v>5823</v>
      </c>
      <c r="J231" s="1" t="s">
        <v>310</v>
      </c>
      <c r="K231" s="1" t="s">
        <v>54</v>
      </c>
      <c r="L231" s="1" t="s">
        <v>55</v>
      </c>
      <c r="M231" s="1" t="s">
        <v>56</v>
      </c>
      <c r="N231" s="1" t="s">
        <v>57</v>
      </c>
      <c r="O231" s="1" t="s">
        <v>5824</v>
      </c>
      <c r="P231" s="1"/>
      <c r="Q231" s="1"/>
      <c r="R231" s="1" t="s">
        <v>744</v>
      </c>
      <c r="S231" s="1" t="s">
        <v>3062</v>
      </c>
      <c r="T231" s="1" t="s">
        <v>3062</v>
      </c>
      <c r="U231" s="1" t="s">
        <v>5719</v>
      </c>
      <c r="V231" s="1" t="s">
        <v>44</v>
      </c>
      <c r="W231" s="1" t="s">
        <v>63</v>
      </c>
    </row>
    <row r="232" s="1" customFormat="1" spans="1:23">
      <c r="A232" s="1" t="s">
        <v>6841</v>
      </c>
      <c r="B232" s="1" t="s">
        <v>661</v>
      </c>
      <c r="C232" s="1" t="s">
        <v>6842</v>
      </c>
      <c r="D232" s="1" t="s">
        <v>5711</v>
      </c>
      <c r="E232" s="1" t="s">
        <v>6843</v>
      </c>
      <c r="F232" s="1" t="s">
        <v>6844</v>
      </c>
      <c r="G232" s="1" t="s">
        <v>6845</v>
      </c>
      <c r="H232" s="1" t="s">
        <v>51</v>
      </c>
      <c r="I232" s="1" t="s">
        <v>6209</v>
      </c>
      <c r="J232" s="1" t="s">
        <v>3652</v>
      </c>
      <c r="K232" s="1" t="s">
        <v>54</v>
      </c>
      <c r="L232" s="1" t="s">
        <v>55</v>
      </c>
      <c r="M232" s="1" t="s">
        <v>56</v>
      </c>
      <c r="N232" s="1" t="s">
        <v>57</v>
      </c>
      <c r="O232" s="1" t="s">
        <v>6210</v>
      </c>
      <c r="P232" s="1"/>
      <c r="Q232" s="1"/>
      <c r="R232" s="1" t="s">
        <v>661</v>
      </c>
      <c r="S232" s="1" t="s">
        <v>3002</v>
      </c>
      <c r="T232" s="1" t="s">
        <v>3002</v>
      </c>
      <c r="U232" s="1" t="s">
        <v>5719</v>
      </c>
      <c r="V232" s="1" t="s">
        <v>44</v>
      </c>
      <c r="W232" s="1" t="s">
        <v>63</v>
      </c>
    </row>
    <row r="233" s="1" customFormat="1" spans="1:23">
      <c r="A233" s="1" t="s">
        <v>6846</v>
      </c>
      <c r="B233" s="1" t="s">
        <v>661</v>
      </c>
      <c r="C233" s="1" t="s">
        <v>3004</v>
      </c>
      <c r="D233" s="1" t="s">
        <v>5711</v>
      </c>
      <c r="E233" s="1" t="s">
        <v>6847</v>
      </c>
      <c r="F233" s="1" t="s">
        <v>6848</v>
      </c>
      <c r="G233" s="1" t="s">
        <v>6849</v>
      </c>
      <c r="H233" s="1" t="s">
        <v>83</v>
      </c>
      <c r="I233" s="1" t="s">
        <v>5760</v>
      </c>
      <c r="J233" s="1" t="s">
        <v>310</v>
      </c>
      <c r="K233" s="1" t="s">
        <v>54</v>
      </c>
      <c r="L233" s="1" t="s">
        <v>55</v>
      </c>
      <c r="M233" s="1" t="s">
        <v>56</v>
      </c>
      <c r="N233" s="1" t="s">
        <v>57</v>
      </c>
      <c r="O233" s="1" t="s">
        <v>5761</v>
      </c>
      <c r="P233" s="1" t="s">
        <v>5716</v>
      </c>
      <c r="Q233" s="1"/>
      <c r="R233" s="1" t="s">
        <v>666</v>
      </c>
      <c r="S233" s="1" t="s">
        <v>3043</v>
      </c>
      <c r="T233" s="1" t="s">
        <v>3043</v>
      </c>
      <c r="U233" s="1" t="s">
        <v>5719</v>
      </c>
      <c r="V233" s="1" t="s">
        <v>44</v>
      </c>
      <c r="W233" s="1" t="s">
        <v>63</v>
      </c>
    </row>
    <row r="234" s="1" customFormat="1" spans="1:23">
      <c r="A234" s="1" t="s">
        <v>6850</v>
      </c>
      <c r="B234" s="1" t="s">
        <v>661</v>
      </c>
      <c r="C234" s="1" t="s">
        <v>1520</v>
      </c>
      <c r="D234" s="1" t="s">
        <v>5711</v>
      </c>
      <c r="E234" s="1" t="s">
        <v>3573</v>
      </c>
      <c r="F234" s="1" t="s">
        <v>6851</v>
      </c>
      <c r="G234" s="1" t="s">
        <v>6852</v>
      </c>
      <c r="H234" s="1" t="s">
        <v>36</v>
      </c>
      <c r="I234" s="1"/>
      <c r="J234" s="1"/>
      <c r="K234" s="1" t="s">
        <v>38</v>
      </c>
      <c r="L234" s="1" t="s">
        <v>39</v>
      </c>
      <c r="M234" s="1" t="s">
        <v>40</v>
      </c>
      <c r="N234" s="1" t="s">
        <v>41</v>
      </c>
      <c r="O234" s="1"/>
      <c r="P234" s="1" t="s">
        <v>6853</v>
      </c>
      <c r="Q234" s="1"/>
      <c r="R234" s="1" t="s">
        <v>661</v>
      </c>
      <c r="S234" s="1" t="s">
        <v>3002</v>
      </c>
      <c r="T234" s="1" t="s">
        <v>3002</v>
      </c>
      <c r="U234" s="1" t="s">
        <v>5930</v>
      </c>
      <c r="V234" s="1" t="s">
        <v>44</v>
      </c>
      <c r="W234" s="1" t="s">
        <v>45</v>
      </c>
    </row>
    <row r="235" s="1" customFormat="1" spans="1:23">
      <c r="A235" s="1" t="s">
        <v>6854</v>
      </c>
      <c r="B235" s="1" t="s">
        <v>661</v>
      </c>
      <c r="C235" s="1" t="s">
        <v>1864</v>
      </c>
      <c r="D235" s="1" t="s">
        <v>5711</v>
      </c>
      <c r="E235" s="1" t="s">
        <v>6855</v>
      </c>
      <c r="F235" s="1" t="s">
        <v>6856</v>
      </c>
      <c r="G235" s="1" t="s">
        <v>6857</v>
      </c>
      <c r="H235" s="1" t="s">
        <v>585</v>
      </c>
      <c r="I235" s="1"/>
      <c r="J235" s="1" t="s">
        <v>3572</v>
      </c>
      <c r="K235" s="1" t="s">
        <v>54</v>
      </c>
      <c r="L235" s="1" t="s">
        <v>55</v>
      </c>
      <c r="M235" s="1" t="s">
        <v>56</v>
      </c>
      <c r="N235" s="1" t="s">
        <v>57</v>
      </c>
      <c r="O235" s="1" t="s">
        <v>3573</v>
      </c>
      <c r="P235" s="1" t="s">
        <v>6858</v>
      </c>
      <c r="Q235" s="1"/>
      <c r="R235" s="1" t="s">
        <v>744</v>
      </c>
      <c r="S235" s="1" t="s">
        <v>3062</v>
      </c>
      <c r="T235" s="1" t="s">
        <v>3062</v>
      </c>
      <c r="U235" s="1" t="s">
        <v>5719</v>
      </c>
      <c r="V235" s="1" t="s">
        <v>44</v>
      </c>
      <c r="W235" s="1" t="s">
        <v>63</v>
      </c>
    </row>
    <row r="236" s="1" customFormat="1" spans="1:23">
      <c r="A236" s="1" t="s">
        <v>6859</v>
      </c>
      <c r="B236" s="1" t="s">
        <v>661</v>
      </c>
      <c r="C236" s="1" t="s">
        <v>6860</v>
      </c>
      <c r="D236" s="1" t="s">
        <v>5711</v>
      </c>
      <c r="E236" s="1" t="s">
        <v>6861</v>
      </c>
      <c r="F236" s="1" t="s">
        <v>6862</v>
      </c>
      <c r="G236" s="1" t="s">
        <v>6863</v>
      </c>
      <c r="H236" s="1" t="s">
        <v>1061</v>
      </c>
      <c r="I236" s="1" t="s">
        <v>5725</v>
      </c>
      <c r="J236" s="1" t="s">
        <v>3572</v>
      </c>
      <c r="K236" s="1" t="s">
        <v>122</v>
      </c>
      <c r="L236" s="1" t="s">
        <v>55</v>
      </c>
      <c r="M236" s="1" t="s">
        <v>56</v>
      </c>
      <c r="N236" s="1" t="s">
        <v>125</v>
      </c>
      <c r="O236" s="1" t="s">
        <v>3573</v>
      </c>
      <c r="P236" s="1" t="s">
        <v>6864</v>
      </c>
      <c r="Q236" s="1"/>
      <c r="R236" s="1">
        <v>45605</v>
      </c>
      <c r="S236" s="1">
        <v>45605</v>
      </c>
      <c r="T236" s="1">
        <v>45605</v>
      </c>
      <c r="U236" s="1" t="s">
        <v>6865</v>
      </c>
      <c r="V236" s="1" t="s">
        <v>44</v>
      </c>
      <c r="W236" s="1" t="s">
        <v>63</v>
      </c>
    </row>
    <row r="237" s="1" customFormat="1" spans="1:23">
      <c r="A237" s="1" t="s">
        <v>6866</v>
      </c>
      <c r="B237" s="1" t="s">
        <v>661</v>
      </c>
      <c r="C237" s="1" t="s">
        <v>6867</v>
      </c>
      <c r="D237" s="1" t="s">
        <v>5711</v>
      </c>
      <c r="E237" s="1" t="s">
        <v>6868</v>
      </c>
      <c r="F237" s="1" t="s">
        <v>6869</v>
      </c>
      <c r="G237" s="1" t="s">
        <v>6870</v>
      </c>
      <c r="H237" s="1" t="s">
        <v>2513</v>
      </c>
      <c r="I237" s="1" t="s">
        <v>5928</v>
      </c>
      <c r="J237" s="1" t="s">
        <v>3652</v>
      </c>
      <c r="K237" s="1" t="s">
        <v>122</v>
      </c>
      <c r="L237" s="1" t="s">
        <v>55</v>
      </c>
      <c r="M237" s="1" t="s">
        <v>277</v>
      </c>
      <c r="N237" s="1" t="s">
        <v>3857</v>
      </c>
      <c r="O237" s="1" t="s">
        <v>5773</v>
      </c>
      <c r="P237" s="1" t="s">
        <v>6871</v>
      </c>
      <c r="Q237" s="1"/>
      <c r="R237" s="1" t="s">
        <v>617</v>
      </c>
      <c r="S237" s="1" t="s">
        <v>2780</v>
      </c>
      <c r="T237" s="1" t="s">
        <v>2780</v>
      </c>
      <c r="U237" s="1" t="s">
        <v>6872</v>
      </c>
      <c r="V237" s="1" t="s">
        <v>1795</v>
      </c>
      <c r="W237" s="1" t="s">
        <v>63</v>
      </c>
    </row>
    <row r="238" s="1" customFormat="1" spans="1:23">
      <c r="A238" s="1" t="s">
        <v>6873</v>
      </c>
      <c r="B238" s="1" t="s">
        <v>661</v>
      </c>
      <c r="C238" s="1" t="s">
        <v>1540</v>
      </c>
      <c r="D238" s="1" t="s">
        <v>5711</v>
      </c>
      <c r="E238" s="1" t="s">
        <v>6868</v>
      </c>
      <c r="F238" s="1" t="s">
        <v>6869</v>
      </c>
      <c r="G238" s="1" t="s">
        <v>6870</v>
      </c>
      <c r="H238" s="1" t="s">
        <v>2513</v>
      </c>
      <c r="I238" s="1" t="s">
        <v>5928</v>
      </c>
      <c r="J238" s="1" t="s">
        <v>3652</v>
      </c>
      <c r="K238" s="1" t="s">
        <v>122</v>
      </c>
      <c r="L238" s="1" t="s">
        <v>55</v>
      </c>
      <c r="M238" s="1" t="s">
        <v>277</v>
      </c>
      <c r="N238" s="1" t="s">
        <v>3857</v>
      </c>
      <c r="O238" s="1" t="s">
        <v>5773</v>
      </c>
      <c r="P238" s="1" t="s">
        <v>6874</v>
      </c>
      <c r="Q238" s="1"/>
      <c r="R238" s="1" t="s">
        <v>821</v>
      </c>
      <c r="S238" s="1" t="s">
        <v>6875</v>
      </c>
      <c r="T238" s="1" t="s">
        <v>6875</v>
      </c>
      <c r="U238" s="1" t="s">
        <v>6876</v>
      </c>
      <c r="V238" s="1" t="s">
        <v>1795</v>
      </c>
      <c r="W238" s="1" t="s">
        <v>130</v>
      </c>
    </row>
    <row r="239" s="1" customFormat="1" spans="1:23">
      <c r="A239" s="1" t="s">
        <v>6877</v>
      </c>
      <c r="B239" s="1" t="s">
        <v>744</v>
      </c>
      <c r="C239" s="1" t="s">
        <v>6878</v>
      </c>
      <c r="D239" s="1" t="s">
        <v>5711</v>
      </c>
      <c r="E239" s="1" t="s">
        <v>6149</v>
      </c>
      <c r="F239" s="1" t="s">
        <v>6150</v>
      </c>
      <c r="G239" s="1" t="s">
        <v>6151</v>
      </c>
      <c r="H239" s="1" t="s">
        <v>2990</v>
      </c>
      <c r="I239" s="1"/>
      <c r="J239" s="1" t="s">
        <v>104</v>
      </c>
      <c r="K239" s="1" t="s">
        <v>122</v>
      </c>
      <c r="L239" s="1" t="s">
        <v>123</v>
      </c>
      <c r="M239" s="1" t="s">
        <v>277</v>
      </c>
      <c r="N239" s="1" t="s">
        <v>6153</v>
      </c>
      <c r="O239" s="1" t="s">
        <v>5789</v>
      </c>
      <c r="P239" s="1" t="s">
        <v>6879</v>
      </c>
      <c r="Q239" s="1"/>
      <c r="R239" s="1" t="s">
        <v>443</v>
      </c>
      <c r="S239" s="1" t="s">
        <v>3082</v>
      </c>
      <c r="T239" s="1" t="s">
        <v>3082</v>
      </c>
      <c r="U239" s="1" t="s">
        <v>6880</v>
      </c>
      <c r="V239" s="1" t="s">
        <v>44</v>
      </c>
      <c r="W239" s="1" t="s">
        <v>1227</v>
      </c>
    </row>
    <row r="240" s="1" customFormat="1" spans="1:23">
      <c r="A240" s="1" t="s">
        <v>6881</v>
      </c>
      <c r="B240" s="1" t="s">
        <v>744</v>
      </c>
      <c r="C240" s="1" t="s">
        <v>6882</v>
      </c>
      <c r="D240" s="1" t="s">
        <v>5711</v>
      </c>
      <c r="E240" s="1" t="s">
        <v>6883</v>
      </c>
      <c r="F240" s="1" t="s">
        <v>6884</v>
      </c>
      <c r="G240" s="1" t="s">
        <v>6885</v>
      </c>
      <c r="H240" s="1" t="s">
        <v>75</v>
      </c>
      <c r="I240" s="1" t="s">
        <v>6377</v>
      </c>
      <c r="J240" s="1" t="s">
        <v>310</v>
      </c>
      <c r="K240" s="1" t="s">
        <v>658</v>
      </c>
      <c r="L240" s="1" t="s">
        <v>123</v>
      </c>
      <c r="M240" s="1" t="s">
        <v>56</v>
      </c>
      <c r="N240" s="1" t="s">
        <v>659</v>
      </c>
      <c r="O240" s="1" t="s">
        <v>5789</v>
      </c>
      <c r="P240" s="1" t="s">
        <v>6886</v>
      </c>
      <c r="Q240" s="1"/>
      <c r="R240" s="1" t="s">
        <v>758</v>
      </c>
      <c r="S240" s="1" t="s">
        <v>3078</v>
      </c>
      <c r="T240" s="1" t="s">
        <v>3078</v>
      </c>
      <c r="U240" s="1" t="s">
        <v>6281</v>
      </c>
      <c r="V240" s="1" t="s">
        <v>44</v>
      </c>
      <c r="W240" s="1" t="s">
        <v>63</v>
      </c>
    </row>
    <row r="241" s="1" customFormat="1" spans="1:23">
      <c r="A241" s="1" t="s">
        <v>6887</v>
      </c>
      <c r="B241" s="1" t="s">
        <v>744</v>
      </c>
      <c r="C241" s="1" t="s">
        <v>745</v>
      </c>
      <c r="D241" s="1" t="s">
        <v>5711</v>
      </c>
      <c r="E241" s="1" t="s">
        <v>6888</v>
      </c>
      <c r="F241" s="1" t="s">
        <v>6889</v>
      </c>
      <c r="G241" s="1" t="s">
        <v>6890</v>
      </c>
      <c r="H241" s="1" t="s">
        <v>110</v>
      </c>
      <c r="I241" s="1" t="s">
        <v>6053</v>
      </c>
      <c r="J241" s="1" t="s">
        <v>3572</v>
      </c>
      <c r="K241" s="1" t="s">
        <v>54</v>
      </c>
      <c r="L241" s="1" t="s">
        <v>55</v>
      </c>
      <c r="M241" s="1" t="s">
        <v>56</v>
      </c>
      <c r="N241" s="1" t="s">
        <v>57</v>
      </c>
      <c r="O241" s="1" t="s">
        <v>3573</v>
      </c>
      <c r="P241" s="1"/>
      <c r="Q241" s="1"/>
      <c r="R241" s="1" t="s">
        <v>443</v>
      </c>
      <c r="S241" s="1" t="s">
        <v>3082</v>
      </c>
      <c r="T241" s="1" t="s">
        <v>3082</v>
      </c>
      <c r="U241" s="1" t="s">
        <v>5719</v>
      </c>
      <c r="V241" s="1" t="s">
        <v>44</v>
      </c>
      <c r="W241" s="1" t="s">
        <v>63</v>
      </c>
    </row>
    <row r="242" s="1" customFormat="1" spans="1:23">
      <c r="A242" s="1" t="s">
        <v>6891</v>
      </c>
      <c r="B242" s="1" t="s">
        <v>744</v>
      </c>
      <c r="C242" s="1" t="s">
        <v>4700</v>
      </c>
      <c r="D242" s="1" t="s">
        <v>5711</v>
      </c>
      <c r="E242" s="1" t="s">
        <v>6892</v>
      </c>
      <c r="F242" s="1" t="s">
        <v>6893</v>
      </c>
      <c r="G242" s="1" t="s">
        <v>6894</v>
      </c>
      <c r="H242" s="1" t="s">
        <v>394</v>
      </c>
      <c r="I242" s="1"/>
      <c r="J242" s="1"/>
      <c r="K242" s="1" t="s">
        <v>122</v>
      </c>
      <c r="L242" s="1" t="s">
        <v>1194</v>
      </c>
      <c r="M242" s="1" t="s">
        <v>56</v>
      </c>
      <c r="N242" s="1" t="s">
        <v>125</v>
      </c>
      <c r="O242" s="1" t="s">
        <v>5789</v>
      </c>
      <c r="P242" s="1" t="s">
        <v>6122</v>
      </c>
      <c r="Q242" s="1"/>
      <c r="R242" s="1" t="s">
        <v>758</v>
      </c>
      <c r="S242" s="1" t="s">
        <v>3078</v>
      </c>
      <c r="T242" s="1" t="s">
        <v>3097</v>
      </c>
      <c r="U242" s="1" t="s">
        <v>6895</v>
      </c>
      <c r="V242" s="1" t="s">
        <v>44</v>
      </c>
      <c r="W242" s="1" t="s">
        <v>45</v>
      </c>
    </row>
    <row r="243" s="1" customFormat="1" spans="1:23">
      <c r="A243" s="1" t="s">
        <v>6896</v>
      </c>
      <c r="B243" s="1" t="s">
        <v>744</v>
      </c>
      <c r="C243" s="1" t="s">
        <v>6837</v>
      </c>
      <c r="D243" s="1" t="s">
        <v>5711</v>
      </c>
      <c r="E243" s="1" t="s">
        <v>6008</v>
      </c>
      <c r="F243" s="1" t="s">
        <v>6009</v>
      </c>
      <c r="G243" s="1" t="s">
        <v>6010</v>
      </c>
      <c r="H243" s="1" t="s">
        <v>36</v>
      </c>
      <c r="I243" s="1"/>
      <c r="J243" s="1"/>
      <c r="K243" s="1" t="s">
        <v>38</v>
      </c>
      <c r="L243" s="1" t="s">
        <v>39</v>
      </c>
      <c r="M243" s="1" t="s">
        <v>40</v>
      </c>
      <c r="N243" s="1" t="s">
        <v>41</v>
      </c>
      <c r="O243" s="1"/>
      <c r="P243" s="1" t="s">
        <v>6897</v>
      </c>
      <c r="Q243" s="1"/>
      <c r="R243" s="1" t="s">
        <v>744</v>
      </c>
      <c r="S243" s="1" t="s">
        <v>3062</v>
      </c>
      <c r="T243" s="1" t="s">
        <v>3062</v>
      </c>
      <c r="U243" s="1" t="s">
        <v>5930</v>
      </c>
      <c r="V243" s="1" t="s">
        <v>44</v>
      </c>
      <c r="W243" s="1" t="s">
        <v>63</v>
      </c>
    </row>
    <row r="244" s="1" customFormat="1" spans="1:23">
      <c r="A244" s="1" t="s">
        <v>6898</v>
      </c>
      <c r="B244" s="1" t="s">
        <v>744</v>
      </c>
      <c r="C244" s="1" t="s">
        <v>3103</v>
      </c>
      <c r="D244" s="1" t="s">
        <v>5711</v>
      </c>
      <c r="E244" s="1" t="s">
        <v>6899</v>
      </c>
      <c r="F244" s="1" t="s">
        <v>6900</v>
      </c>
      <c r="G244" s="1" t="s">
        <v>6901</v>
      </c>
      <c r="H244" s="1" t="s">
        <v>136</v>
      </c>
      <c r="I244" s="1" t="s">
        <v>5772</v>
      </c>
      <c r="J244" s="1" t="s">
        <v>3652</v>
      </c>
      <c r="K244" s="1" t="s">
        <v>54</v>
      </c>
      <c r="L244" s="1" t="s">
        <v>55</v>
      </c>
      <c r="M244" s="1" t="s">
        <v>56</v>
      </c>
      <c r="N244" s="1" t="s">
        <v>57</v>
      </c>
      <c r="O244" s="1" t="s">
        <v>5773</v>
      </c>
      <c r="P244" s="1"/>
      <c r="Q244" s="1"/>
      <c r="R244" s="1" t="s">
        <v>744</v>
      </c>
      <c r="S244" s="1" t="s">
        <v>3062</v>
      </c>
      <c r="T244" s="1" t="s">
        <v>3062</v>
      </c>
      <c r="U244" s="1" t="s">
        <v>5719</v>
      </c>
      <c r="V244" s="1" t="s">
        <v>44</v>
      </c>
      <c r="W244" s="1" t="s">
        <v>63</v>
      </c>
    </row>
    <row r="245" s="1" customFormat="1" spans="1:23">
      <c r="A245" s="1" t="s">
        <v>6902</v>
      </c>
      <c r="B245" s="1" t="s">
        <v>744</v>
      </c>
      <c r="C245" s="1" t="s">
        <v>5496</v>
      </c>
      <c r="D245" s="1" t="s">
        <v>5711</v>
      </c>
      <c r="E245" s="1" t="s">
        <v>6903</v>
      </c>
      <c r="F245" s="1" t="s">
        <v>6904</v>
      </c>
      <c r="G245" s="1" t="s">
        <v>6905</v>
      </c>
      <c r="H245" s="1" t="s">
        <v>51</v>
      </c>
      <c r="I245" s="1" t="s">
        <v>5772</v>
      </c>
      <c r="J245" s="1" t="s">
        <v>3652</v>
      </c>
      <c r="K245" s="1" t="s">
        <v>54</v>
      </c>
      <c r="L245" s="1" t="s">
        <v>55</v>
      </c>
      <c r="M245" s="1" t="s">
        <v>56</v>
      </c>
      <c r="N245" s="1" t="s">
        <v>57</v>
      </c>
      <c r="O245" s="1" t="s">
        <v>5773</v>
      </c>
      <c r="P245" s="1"/>
      <c r="Q245" s="1"/>
      <c r="R245" s="1" t="s">
        <v>744</v>
      </c>
      <c r="S245" s="1" t="s">
        <v>3062</v>
      </c>
      <c r="T245" s="1" t="s">
        <v>3062</v>
      </c>
      <c r="U245" s="1" t="s">
        <v>5719</v>
      </c>
      <c r="V245" s="1" t="s">
        <v>44</v>
      </c>
      <c r="W245" s="1" t="s">
        <v>63</v>
      </c>
    </row>
    <row r="246" s="1" customFormat="1" spans="1:23">
      <c r="A246" s="1" t="s">
        <v>6906</v>
      </c>
      <c r="B246" s="1" t="s">
        <v>744</v>
      </c>
      <c r="C246" s="1" t="s">
        <v>5031</v>
      </c>
      <c r="D246" s="1" t="s">
        <v>5711</v>
      </c>
      <c r="E246" s="1" t="s">
        <v>6907</v>
      </c>
      <c r="F246" s="1" t="s">
        <v>6908</v>
      </c>
      <c r="G246" s="1" t="s">
        <v>6909</v>
      </c>
      <c r="H246" s="1" t="s">
        <v>585</v>
      </c>
      <c r="I246" s="1" t="s">
        <v>5796</v>
      </c>
      <c r="J246" s="1" t="s">
        <v>3652</v>
      </c>
      <c r="K246" s="1" t="s">
        <v>54</v>
      </c>
      <c r="L246" s="1" t="s">
        <v>55</v>
      </c>
      <c r="M246" s="1" t="s">
        <v>56</v>
      </c>
      <c r="N246" s="1" t="s">
        <v>57</v>
      </c>
      <c r="O246" s="1" t="s">
        <v>5773</v>
      </c>
      <c r="P246" s="1" t="s">
        <v>5716</v>
      </c>
      <c r="Q246" s="1"/>
      <c r="R246" s="1" t="s">
        <v>661</v>
      </c>
      <c r="S246" s="1" t="s">
        <v>3002</v>
      </c>
      <c r="T246" s="1" t="s">
        <v>3002</v>
      </c>
      <c r="U246" s="1" t="s">
        <v>5719</v>
      </c>
      <c r="V246" s="1" t="s">
        <v>44</v>
      </c>
      <c r="W246" s="1" t="s">
        <v>63</v>
      </c>
    </row>
    <row r="247" s="1" customFormat="1" spans="1:23">
      <c r="A247" s="1" t="s">
        <v>6910</v>
      </c>
      <c r="B247" s="1" t="s">
        <v>744</v>
      </c>
      <c r="C247" s="1" t="s">
        <v>2956</v>
      </c>
      <c r="D247" s="1" t="s">
        <v>5711</v>
      </c>
      <c r="E247" s="1" t="s">
        <v>6911</v>
      </c>
      <c r="F247" s="1" t="s">
        <v>6912</v>
      </c>
      <c r="G247" s="1" t="s">
        <v>6913</v>
      </c>
      <c r="H247" s="1" t="s">
        <v>75</v>
      </c>
      <c r="I247" s="1" t="s">
        <v>5772</v>
      </c>
      <c r="J247" s="1" t="s">
        <v>3652</v>
      </c>
      <c r="K247" s="1" t="s">
        <v>54</v>
      </c>
      <c r="L247" s="1" t="s">
        <v>55</v>
      </c>
      <c r="M247" s="1" t="s">
        <v>56</v>
      </c>
      <c r="N247" s="1" t="s">
        <v>57</v>
      </c>
      <c r="O247" s="1" t="s">
        <v>5773</v>
      </c>
      <c r="P247" s="1"/>
      <c r="Q247" s="1"/>
      <c r="R247" s="1" t="s">
        <v>744</v>
      </c>
      <c r="S247" s="1" t="s">
        <v>3062</v>
      </c>
      <c r="T247" s="1" t="s">
        <v>3062</v>
      </c>
      <c r="U247" s="1" t="s">
        <v>5719</v>
      </c>
      <c r="V247" s="1" t="s">
        <v>44</v>
      </c>
      <c r="W247" s="1" t="s">
        <v>63</v>
      </c>
    </row>
    <row r="248" s="1" customFormat="1" spans="1:23">
      <c r="A248" s="1" t="s">
        <v>6914</v>
      </c>
      <c r="B248" s="1" t="s">
        <v>744</v>
      </c>
      <c r="C248" s="1" t="s">
        <v>2329</v>
      </c>
      <c r="D248" s="1" t="s">
        <v>5711</v>
      </c>
      <c r="E248" s="1" t="s">
        <v>6915</v>
      </c>
      <c r="F248" s="1" t="s">
        <v>6916</v>
      </c>
      <c r="G248" s="1" t="s">
        <v>6917</v>
      </c>
      <c r="H248" s="1" t="s">
        <v>1920</v>
      </c>
      <c r="I248" s="1" t="s">
        <v>5772</v>
      </c>
      <c r="J248" s="1" t="s">
        <v>3652</v>
      </c>
      <c r="K248" s="1" t="s">
        <v>54</v>
      </c>
      <c r="L248" s="1" t="s">
        <v>55</v>
      </c>
      <c r="M248" s="1" t="s">
        <v>56</v>
      </c>
      <c r="N248" s="1" t="s">
        <v>57</v>
      </c>
      <c r="O248" s="1" t="s">
        <v>5773</v>
      </c>
      <c r="P248" s="1"/>
      <c r="Q248" s="1"/>
      <c r="R248" s="1" t="s">
        <v>744</v>
      </c>
      <c r="S248" s="1" t="s">
        <v>3062</v>
      </c>
      <c r="T248" s="1" t="s">
        <v>3062</v>
      </c>
      <c r="U248" s="1" t="s">
        <v>5719</v>
      </c>
      <c r="V248" s="1" t="s">
        <v>44</v>
      </c>
      <c r="W248" s="1" t="s">
        <v>63</v>
      </c>
    </row>
    <row r="249" s="1" customFormat="1" spans="1:23">
      <c r="A249" s="1" t="s">
        <v>6918</v>
      </c>
      <c r="B249" s="1" t="s">
        <v>744</v>
      </c>
      <c r="C249" s="1" t="s">
        <v>6919</v>
      </c>
      <c r="D249" s="1" t="s">
        <v>5711</v>
      </c>
      <c r="E249" s="1" t="s">
        <v>6920</v>
      </c>
      <c r="F249" s="1" t="s">
        <v>6921</v>
      </c>
      <c r="G249" s="1" t="s">
        <v>6922</v>
      </c>
      <c r="H249" s="1" t="s">
        <v>136</v>
      </c>
      <c r="I249" s="1" t="s">
        <v>5796</v>
      </c>
      <c r="J249" s="1" t="s">
        <v>3652</v>
      </c>
      <c r="K249" s="1" t="s">
        <v>54</v>
      </c>
      <c r="L249" s="1" t="s">
        <v>55</v>
      </c>
      <c r="M249" s="1" t="s">
        <v>56</v>
      </c>
      <c r="N249" s="1" t="s">
        <v>57</v>
      </c>
      <c r="O249" s="1" t="s">
        <v>5773</v>
      </c>
      <c r="P249" s="1"/>
      <c r="Q249" s="1"/>
      <c r="R249" s="1" t="s">
        <v>744</v>
      </c>
      <c r="S249" s="1" t="s">
        <v>3062</v>
      </c>
      <c r="T249" s="1" t="s">
        <v>3062</v>
      </c>
      <c r="U249" s="1" t="s">
        <v>5719</v>
      </c>
      <c r="V249" s="1" t="s">
        <v>44</v>
      </c>
      <c r="W249" s="1" t="s">
        <v>1227</v>
      </c>
    </row>
    <row r="250" s="1" customFormat="1" spans="1:23">
      <c r="A250" s="1" t="s">
        <v>6923</v>
      </c>
      <c r="B250" s="1" t="s">
        <v>744</v>
      </c>
      <c r="C250" s="1" t="s">
        <v>6094</v>
      </c>
      <c r="D250" s="1" t="s">
        <v>5711</v>
      </c>
      <c r="E250" s="1" t="s">
        <v>6924</v>
      </c>
      <c r="F250" s="1" t="s">
        <v>6925</v>
      </c>
      <c r="G250" s="1" t="s">
        <v>6926</v>
      </c>
      <c r="H250" s="1" t="s">
        <v>585</v>
      </c>
      <c r="I250" s="1" t="s">
        <v>5796</v>
      </c>
      <c r="J250" s="1" t="s">
        <v>3652</v>
      </c>
      <c r="K250" s="1" t="s">
        <v>54</v>
      </c>
      <c r="L250" s="1" t="s">
        <v>55</v>
      </c>
      <c r="M250" s="1" t="s">
        <v>56</v>
      </c>
      <c r="N250" s="1" t="s">
        <v>57</v>
      </c>
      <c r="O250" s="1" t="s">
        <v>5773</v>
      </c>
      <c r="P250" s="1"/>
      <c r="Q250" s="1"/>
      <c r="R250" s="1" t="s">
        <v>744</v>
      </c>
      <c r="S250" s="1" t="s">
        <v>3062</v>
      </c>
      <c r="T250" s="1" t="s">
        <v>3062</v>
      </c>
      <c r="U250" s="1" t="s">
        <v>5719</v>
      </c>
      <c r="V250" s="1" t="s">
        <v>44</v>
      </c>
      <c r="W250" s="1" t="s">
        <v>63</v>
      </c>
    </row>
    <row r="251" s="1" customFormat="1" spans="1:23">
      <c r="A251" s="1" t="s">
        <v>6927</v>
      </c>
      <c r="B251" s="1" t="s">
        <v>744</v>
      </c>
      <c r="C251" s="1" t="s">
        <v>5991</v>
      </c>
      <c r="D251" s="1" t="s">
        <v>5711</v>
      </c>
      <c r="E251" s="1" t="s">
        <v>6405</v>
      </c>
      <c r="F251" s="1" t="s">
        <v>6406</v>
      </c>
      <c r="G251" s="1" t="s">
        <v>6407</v>
      </c>
      <c r="H251" s="1" t="s">
        <v>110</v>
      </c>
      <c r="I251" s="1" t="s">
        <v>6209</v>
      </c>
      <c r="J251" s="1" t="s">
        <v>3652</v>
      </c>
      <c r="K251" s="1" t="s">
        <v>54</v>
      </c>
      <c r="L251" s="1" t="s">
        <v>55</v>
      </c>
      <c r="M251" s="1" t="s">
        <v>56</v>
      </c>
      <c r="N251" s="1" t="s">
        <v>57</v>
      </c>
      <c r="O251" s="1" t="s">
        <v>6210</v>
      </c>
      <c r="P251" s="1"/>
      <c r="Q251" s="1"/>
      <c r="R251" s="1" t="s">
        <v>744</v>
      </c>
      <c r="S251" s="1" t="s">
        <v>3062</v>
      </c>
      <c r="T251" s="1" t="s">
        <v>3062</v>
      </c>
      <c r="U251" s="1" t="s">
        <v>5719</v>
      </c>
      <c r="V251" s="1" t="s">
        <v>44</v>
      </c>
      <c r="W251" s="1" t="s">
        <v>63</v>
      </c>
    </row>
    <row r="252" s="1" customFormat="1" spans="1:23">
      <c r="A252" s="1" t="s">
        <v>6928</v>
      </c>
      <c r="B252" s="1" t="s">
        <v>744</v>
      </c>
      <c r="C252" s="1" t="s">
        <v>719</v>
      </c>
      <c r="D252" s="1" t="s">
        <v>5711</v>
      </c>
      <c r="E252" s="1" t="s">
        <v>6929</v>
      </c>
      <c r="F252" s="1" t="s">
        <v>6930</v>
      </c>
      <c r="G252" s="1" t="s">
        <v>6931</v>
      </c>
      <c r="H252" s="1" t="s">
        <v>136</v>
      </c>
      <c r="I252" s="1" t="s">
        <v>6209</v>
      </c>
      <c r="J252" s="1" t="s">
        <v>3652</v>
      </c>
      <c r="K252" s="1" t="s">
        <v>54</v>
      </c>
      <c r="L252" s="1" t="s">
        <v>55</v>
      </c>
      <c r="M252" s="1" t="s">
        <v>56</v>
      </c>
      <c r="N252" s="1" t="s">
        <v>57</v>
      </c>
      <c r="O252" s="1" t="s">
        <v>6210</v>
      </c>
      <c r="P252" s="1"/>
      <c r="Q252" s="1"/>
      <c r="R252" s="1" t="s">
        <v>744</v>
      </c>
      <c r="S252" s="1" t="s">
        <v>3062</v>
      </c>
      <c r="T252" s="1" t="s">
        <v>3062</v>
      </c>
      <c r="U252" s="1" t="s">
        <v>5719</v>
      </c>
      <c r="V252" s="1" t="s">
        <v>44</v>
      </c>
      <c r="W252" s="1" t="s">
        <v>63</v>
      </c>
    </row>
    <row r="253" s="1" customFormat="1" spans="1:23">
      <c r="A253" s="1" t="s">
        <v>6932</v>
      </c>
      <c r="B253" s="1" t="s">
        <v>744</v>
      </c>
      <c r="C253" s="1" t="s">
        <v>6933</v>
      </c>
      <c r="D253" s="1" t="s">
        <v>5711</v>
      </c>
      <c r="E253" s="1" t="s">
        <v>6934</v>
      </c>
      <c r="F253" s="1" t="s">
        <v>6935</v>
      </c>
      <c r="G253" s="1" t="s">
        <v>6936</v>
      </c>
      <c r="H253" s="1" t="s">
        <v>136</v>
      </c>
      <c r="I253" s="1" t="s">
        <v>6937</v>
      </c>
      <c r="J253" s="1" t="s">
        <v>3652</v>
      </c>
      <c r="K253" s="1" t="s">
        <v>54</v>
      </c>
      <c r="L253" s="1" t="s">
        <v>55</v>
      </c>
      <c r="M253" s="1" t="s">
        <v>56</v>
      </c>
      <c r="N253" s="1" t="s">
        <v>57</v>
      </c>
      <c r="O253" s="1" t="s">
        <v>5865</v>
      </c>
      <c r="P253" s="1" t="s">
        <v>5755</v>
      </c>
      <c r="Q253" s="1"/>
      <c r="R253" s="1" t="s">
        <v>661</v>
      </c>
      <c r="S253" s="1" t="s">
        <v>3002</v>
      </c>
      <c r="T253" s="1" t="s">
        <v>3002</v>
      </c>
      <c r="U253" s="1" t="s">
        <v>5719</v>
      </c>
      <c r="V253" s="1" t="s">
        <v>44</v>
      </c>
      <c r="W253" s="1" t="s">
        <v>63</v>
      </c>
    </row>
    <row r="254" s="1" customFormat="1" spans="1:23">
      <c r="A254" s="1" t="s">
        <v>6938</v>
      </c>
      <c r="B254" s="1" t="s">
        <v>744</v>
      </c>
      <c r="C254" s="1" t="s">
        <v>5047</v>
      </c>
      <c r="D254" s="1" t="s">
        <v>5711</v>
      </c>
      <c r="E254" s="1" t="s">
        <v>6939</v>
      </c>
      <c r="F254" s="1" t="s">
        <v>6940</v>
      </c>
      <c r="G254" s="1" t="s">
        <v>6941</v>
      </c>
      <c r="H254" s="1" t="s">
        <v>136</v>
      </c>
      <c r="I254" s="1" t="s">
        <v>6937</v>
      </c>
      <c r="J254" s="1" t="s">
        <v>3652</v>
      </c>
      <c r="K254" s="1" t="s">
        <v>54</v>
      </c>
      <c r="L254" s="1" t="s">
        <v>55</v>
      </c>
      <c r="M254" s="1" t="s">
        <v>56</v>
      </c>
      <c r="N254" s="1" t="s">
        <v>57</v>
      </c>
      <c r="O254" s="1" t="s">
        <v>5865</v>
      </c>
      <c r="P254" s="1" t="s">
        <v>5716</v>
      </c>
      <c r="Q254" s="1"/>
      <c r="R254" s="1" t="s">
        <v>661</v>
      </c>
      <c r="S254" s="1" t="s">
        <v>3002</v>
      </c>
      <c r="T254" s="1" t="s">
        <v>3002</v>
      </c>
      <c r="U254" s="1" t="s">
        <v>5719</v>
      </c>
      <c r="V254" s="1" t="s">
        <v>44</v>
      </c>
      <c r="W254" s="1" t="s">
        <v>63</v>
      </c>
    </row>
    <row r="255" s="1" customFormat="1" spans="1:23">
      <c r="A255" s="1" t="s">
        <v>6942</v>
      </c>
      <c r="B255" s="1" t="s">
        <v>744</v>
      </c>
      <c r="C255" s="1" t="s">
        <v>2755</v>
      </c>
      <c r="D255" s="1" t="s">
        <v>5711</v>
      </c>
      <c r="E255" s="1" t="s">
        <v>6943</v>
      </c>
      <c r="F255" s="1" t="s">
        <v>6944</v>
      </c>
      <c r="G255" s="1" t="s">
        <v>6945</v>
      </c>
      <c r="H255" s="1" t="s">
        <v>110</v>
      </c>
      <c r="I255" s="1" t="s">
        <v>6937</v>
      </c>
      <c r="J255" s="1" t="s">
        <v>3652</v>
      </c>
      <c r="K255" s="1" t="s">
        <v>54</v>
      </c>
      <c r="L255" s="1" t="s">
        <v>55</v>
      </c>
      <c r="M255" s="1" t="s">
        <v>56</v>
      </c>
      <c r="N255" s="1" t="s">
        <v>57</v>
      </c>
      <c r="O255" s="1" t="s">
        <v>5865</v>
      </c>
      <c r="P255" s="1" t="s">
        <v>5716</v>
      </c>
      <c r="Q255" s="1"/>
      <c r="R255" s="1" t="s">
        <v>661</v>
      </c>
      <c r="S255" s="1" t="s">
        <v>3002</v>
      </c>
      <c r="T255" s="1" t="s">
        <v>3002</v>
      </c>
      <c r="U255" s="1" t="s">
        <v>5719</v>
      </c>
      <c r="V255" s="1" t="s">
        <v>44</v>
      </c>
      <c r="W255" s="1" t="s">
        <v>63</v>
      </c>
    </row>
    <row r="256" s="1" customFormat="1" spans="1:23">
      <c r="A256" s="1" t="s">
        <v>6946</v>
      </c>
      <c r="B256" s="1" t="s">
        <v>744</v>
      </c>
      <c r="C256" s="1" t="s">
        <v>6343</v>
      </c>
      <c r="D256" s="1" t="s">
        <v>5711</v>
      </c>
      <c r="E256" s="1" t="s">
        <v>6947</v>
      </c>
      <c r="F256" s="1" t="s">
        <v>6948</v>
      </c>
      <c r="G256" s="1" t="s">
        <v>6949</v>
      </c>
      <c r="H256" s="1" t="s">
        <v>4933</v>
      </c>
      <c r="I256" s="1" t="s">
        <v>6937</v>
      </c>
      <c r="J256" s="1" t="s">
        <v>3652</v>
      </c>
      <c r="K256" s="1" t="s">
        <v>54</v>
      </c>
      <c r="L256" s="1" t="s">
        <v>55</v>
      </c>
      <c r="M256" s="1" t="s">
        <v>56</v>
      </c>
      <c r="N256" s="1" t="s">
        <v>57</v>
      </c>
      <c r="O256" s="1" t="s">
        <v>5865</v>
      </c>
      <c r="P256" s="1" t="s">
        <v>5716</v>
      </c>
      <c r="Q256" s="1"/>
      <c r="R256" s="1" t="s">
        <v>661</v>
      </c>
      <c r="S256" s="1" t="s">
        <v>3002</v>
      </c>
      <c r="T256" s="1" t="s">
        <v>3002</v>
      </c>
      <c r="U256" s="1" t="s">
        <v>5719</v>
      </c>
      <c r="V256" s="1" t="s">
        <v>44</v>
      </c>
      <c r="W256" s="1" t="s">
        <v>63</v>
      </c>
    </row>
    <row r="257" s="1" customFormat="1" spans="1:23">
      <c r="A257" s="1" t="s">
        <v>6950</v>
      </c>
      <c r="B257" s="1" t="s">
        <v>744</v>
      </c>
      <c r="C257" s="1" t="s">
        <v>6951</v>
      </c>
      <c r="D257" s="1" t="s">
        <v>5711</v>
      </c>
      <c r="E257" s="1" t="s">
        <v>6952</v>
      </c>
      <c r="F257" s="1" t="s">
        <v>6953</v>
      </c>
      <c r="G257" s="1" t="s">
        <v>6954</v>
      </c>
      <c r="H257" s="1" t="s">
        <v>4933</v>
      </c>
      <c r="I257" s="1" t="s">
        <v>5760</v>
      </c>
      <c r="J257" s="1" t="s">
        <v>3652</v>
      </c>
      <c r="K257" s="1" t="s">
        <v>54</v>
      </c>
      <c r="L257" s="1" t="s">
        <v>55</v>
      </c>
      <c r="M257" s="1" t="s">
        <v>56</v>
      </c>
      <c r="N257" s="1" t="s">
        <v>57</v>
      </c>
      <c r="O257" s="1" t="s">
        <v>5761</v>
      </c>
      <c r="P257" s="1" t="s">
        <v>5716</v>
      </c>
      <c r="Q257" s="1"/>
      <c r="R257" s="1" t="s">
        <v>661</v>
      </c>
      <c r="S257" s="1" t="s">
        <v>3002</v>
      </c>
      <c r="T257" s="1" t="s">
        <v>3002</v>
      </c>
      <c r="U257" s="1" t="s">
        <v>5719</v>
      </c>
      <c r="V257" s="1" t="s">
        <v>44</v>
      </c>
      <c r="W257" s="1" t="s">
        <v>63</v>
      </c>
    </row>
    <row r="258" s="1" customFormat="1" spans="1:23">
      <c r="A258" s="1" t="s">
        <v>6955</v>
      </c>
      <c r="B258" s="1" t="s">
        <v>744</v>
      </c>
      <c r="C258" s="1" t="s">
        <v>446</v>
      </c>
      <c r="D258" s="1" t="s">
        <v>5711</v>
      </c>
      <c r="E258" s="1" t="s">
        <v>6952</v>
      </c>
      <c r="F258" s="1" t="s">
        <v>6953</v>
      </c>
      <c r="G258" s="1" t="s">
        <v>6954</v>
      </c>
      <c r="H258" s="1" t="s">
        <v>4933</v>
      </c>
      <c r="I258" s="1" t="s">
        <v>5760</v>
      </c>
      <c r="J258" s="1" t="s">
        <v>3652</v>
      </c>
      <c r="K258" s="1" t="s">
        <v>54</v>
      </c>
      <c r="L258" s="1" t="s">
        <v>55</v>
      </c>
      <c r="M258" s="1" t="s">
        <v>56</v>
      </c>
      <c r="N258" s="1" t="s">
        <v>57</v>
      </c>
      <c r="O258" s="1" t="s">
        <v>5761</v>
      </c>
      <c r="P258" s="1" t="s">
        <v>5716</v>
      </c>
      <c r="Q258" s="1"/>
      <c r="R258" s="1" t="s">
        <v>661</v>
      </c>
      <c r="S258" s="1" t="s">
        <v>3002</v>
      </c>
      <c r="T258" s="1" t="s">
        <v>3002</v>
      </c>
      <c r="U258" s="1" t="s">
        <v>5719</v>
      </c>
      <c r="V258" s="1" t="s">
        <v>44</v>
      </c>
      <c r="W258" s="1" t="s">
        <v>63</v>
      </c>
    </row>
    <row r="259" s="1" customFormat="1" spans="1:23">
      <c r="A259" s="1" t="s">
        <v>6956</v>
      </c>
      <c r="B259" s="1" t="s">
        <v>744</v>
      </c>
      <c r="C259" s="1" t="s">
        <v>4456</v>
      </c>
      <c r="D259" s="1" t="s">
        <v>5711</v>
      </c>
      <c r="E259" s="1" t="s">
        <v>6952</v>
      </c>
      <c r="F259" s="1" t="s">
        <v>6953</v>
      </c>
      <c r="G259" s="1" t="s">
        <v>6954</v>
      </c>
      <c r="H259" s="1" t="s">
        <v>4933</v>
      </c>
      <c r="I259" s="1" t="s">
        <v>5760</v>
      </c>
      <c r="J259" s="1" t="s">
        <v>3652</v>
      </c>
      <c r="K259" s="1" t="s">
        <v>54</v>
      </c>
      <c r="L259" s="1" t="s">
        <v>55</v>
      </c>
      <c r="M259" s="1" t="s">
        <v>56</v>
      </c>
      <c r="N259" s="1" t="s">
        <v>57</v>
      </c>
      <c r="O259" s="1" t="s">
        <v>5761</v>
      </c>
      <c r="P259" s="1" t="s">
        <v>5716</v>
      </c>
      <c r="Q259" s="1"/>
      <c r="R259" s="1" t="s">
        <v>661</v>
      </c>
      <c r="S259" s="1" t="s">
        <v>3002</v>
      </c>
      <c r="T259" s="1" t="s">
        <v>3002</v>
      </c>
      <c r="U259" s="1" t="s">
        <v>5719</v>
      </c>
      <c r="V259" s="1" t="s">
        <v>44</v>
      </c>
      <c r="W259" s="1" t="s">
        <v>63</v>
      </c>
    </row>
    <row r="260" s="1" customFormat="1" spans="1:23">
      <c r="A260" s="1" t="s">
        <v>6957</v>
      </c>
      <c r="B260" s="1" t="s">
        <v>744</v>
      </c>
      <c r="C260" s="1" t="s">
        <v>4461</v>
      </c>
      <c r="D260" s="1" t="s">
        <v>5711</v>
      </c>
      <c r="E260" s="1" t="s">
        <v>6952</v>
      </c>
      <c r="F260" s="1" t="s">
        <v>6953</v>
      </c>
      <c r="G260" s="1" t="s">
        <v>6954</v>
      </c>
      <c r="H260" s="1" t="s">
        <v>4933</v>
      </c>
      <c r="I260" s="1" t="s">
        <v>5760</v>
      </c>
      <c r="J260" s="1" t="s">
        <v>3652</v>
      </c>
      <c r="K260" s="1" t="s">
        <v>54</v>
      </c>
      <c r="L260" s="1" t="s">
        <v>55</v>
      </c>
      <c r="M260" s="1" t="s">
        <v>56</v>
      </c>
      <c r="N260" s="1" t="s">
        <v>57</v>
      </c>
      <c r="O260" s="1" t="s">
        <v>5761</v>
      </c>
      <c r="P260" s="1" t="s">
        <v>5716</v>
      </c>
      <c r="Q260" s="1"/>
      <c r="R260" s="1" t="s">
        <v>661</v>
      </c>
      <c r="S260" s="1" t="s">
        <v>3002</v>
      </c>
      <c r="T260" s="1" t="s">
        <v>3002</v>
      </c>
      <c r="U260" s="1" t="s">
        <v>5719</v>
      </c>
      <c r="V260" s="1" t="s">
        <v>44</v>
      </c>
      <c r="W260" s="1" t="s">
        <v>63</v>
      </c>
    </row>
    <row r="261" s="1" customFormat="1" spans="1:23">
      <c r="A261" s="1" t="s">
        <v>6958</v>
      </c>
      <c r="B261" s="1" t="s">
        <v>744</v>
      </c>
      <c r="C261" s="1" t="s">
        <v>6959</v>
      </c>
      <c r="D261" s="1" t="s">
        <v>5711</v>
      </c>
      <c r="E261" s="1" t="s">
        <v>6960</v>
      </c>
      <c r="F261" s="1" t="s">
        <v>6961</v>
      </c>
      <c r="G261" s="1" t="s">
        <v>6962</v>
      </c>
      <c r="H261" s="1" t="s">
        <v>136</v>
      </c>
      <c r="I261" s="1" t="s">
        <v>5760</v>
      </c>
      <c r="J261" s="1" t="s">
        <v>3652</v>
      </c>
      <c r="K261" s="1" t="s">
        <v>54</v>
      </c>
      <c r="L261" s="1" t="s">
        <v>55</v>
      </c>
      <c r="M261" s="1" t="s">
        <v>56</v>
      </c>
      <c r="N261" s="1" t="s">
        <v>57</v>
      </c>
      <c r="O261" s="1" t="s">
        <v>5761</v>
      </c>
      <c r="P261" s="1"/>
      <c r="Q261" s="1"/>
      <c r="R261" s="1" t="s">
        <v>744</v>
      </c>
      <c r="S261" s="1" t="s">
        <v>3062</v>
      </c>
      <c r="T261" s="1" t="s">
        <v>3062</v>
      </c>
      <c r="U261" s="1" t="s">
        <v>5719</v>
      </c>
      <c r="V261" s="1" t="s">
        <v>44</v>
      </c>
      <c r="W261" s="1" t="s">
        <v>63</v>
      </c>
    </row>
    <row r="262" s="1" customFormat="1" spans="1:23">
      <c r="A262" s="1" t="s">
        <v>6963</v>
      </c>
      <c r="B262" s="1" t="s">
        <v>744</v>
      </c>
      <c r="C262" s="1" t="s">
        <v>6964</v>
      </c>
      <c r="D262" s="1" t="s">
        <v>5711</v>
      </c>
      <c r="E262" s="1" t="s">
        <v>6675</v>
      </c>
      <c r="F262" s="1" t="s">
        <v>6676</v>
      </c>
      <c r="G262" s="1" t="s">
        <v>6677</v>
      </c>
      <c r="H262" s="1" t="s">
        <v>656</v>
      </c>
      <c r="I262" s="1"/>
      <c r="J262" s="1" t="s">
        <v>310</v>
      </c>
      <c r="K262" s="1" t="s">
        <v>122</v>
      </c>
      <c r="L262" s="1" t="s">
        <v>123</v>
      </c>
      <c r="M262" s="1" t="s">
        <v>277</v>
      </c>
      <c r="N262" s="1" t="s">
        <v>146</v>
      </c>
      <c r="O262" s="1" t="s">
        <v>6679</v>
      </c>
      <c r="P262" s="1" t="s">
        <v>6965</v>
      </c>
      <c r="Q262" s="1"/>
      <c r="R262" s="1" t="s">
        <v>910</v>
      </c>
      <c r="S262" s="1" t="s">
        <v>3087</v>
      </c>
      <c r="T262" s="1" t="s">
        <v>3087</v>
      </c>
      <c r="U262" s="1" t="s">
        <v>6966</v>
      </c>
      <c r="V262" s="1" t="s">
        <v>44</v>
      </c>
      <c r="W262" s="1" t="s">
        <v>130</v>
      </c>
    </row>
    <row r="263" s="1" customFormat="1" spans="1:23">
      <c r="A263" s="1" t="s">
        <v>6967</v>
      </c>
      <c r="B263" s="1" t="s">
        <v>443</v>
      </c>
      <c r="C263" s="1" t="s">
        <v>6968</v>
      </c>
      <c r="D263" s="1" t="s">
        <v>5711</v>
      </c>
      <c r="E263" s="1" t="s">
        <v>6969</v>
      </c>
      <c r="F263" s="1" t="s">
        <v>6970</v>
      </c>
      <c r="G263" s="1" t="s">
        <v>6971</v>
      </c>
      <c r="H263" s="1" t="s">
        <v>656</v>
      </c>
      <c r="I263" s="1" t="s">
        <v>6972</v>
      </c>
      <c r="J263" s="1" t="s">
        <v>104</v>
      </c>
      <c r="K263" s="1" t="s">
        <v>658</v>
      </c>
      <c r="L263" s="1" t="s">
        <v>123</v>
      </c>
      <c r="M263" s="1" t="s">
        <v>56</v>
      </c>
      <c r="N263" s="1" t="s">
        <v>659</v>
      </c>
      <c r="O263" s="1" t="s">
        <v>5789</v>
      </c>
      <c r="P263" s="1"/>
      <c r="Q263" s="1"/>
      <c r="R263" s="1" t="s">
        <v>855</v>
      </c>
      <c r="S263" s="1" t="s">
        <v>3078</v>
      </c>
      <c r="T263" s="1" t="s">
        <v>3078</v>
      </c>
      <c r="U263" s="1" t="s">
        <v>6973</v>
      </c>
      <c r="V263" s="1" t="s">
        <v>6974</v>
      </c>
      <c r="W263" s="1" t="s">
        <v>63</v>
      </c>
    </row>
    <row r="264" s="1" customFormat="1" spans="1:23">
      <c r="A264" s="1" t="s">
        <v>6975</v>
      </c>
      <c r="B264" s="1" t="s">
        <v>443</v>
      </c>
      <c r="C264" s="1" t="s">
        <v>5204</v>
      </c>
      <c r="D264" s="1" t="s">
        <v>5711</v>
      </c>
      <c r="E264" s="1" t="s">
        <v>6976</v>
      </c>
      <c r="F264" s="1" t="s">
        <v>6977</v>
      </c>
      <c r="G264" s="1" t="s">
        <v>6978</v>
      </c>
      <c r="H264" s="1" t="s">
        <v>1033</v>
      </c>
      <c r="I264" s="1" t="s">
        <v>6979</v>
      </c>
      <c r="J264" s="1" t="s">
        <v>177</v>
      </c>
      <c r="K264" s="1" t="s">
        <v>122</v>
      </c>
      <c r="L264" s="1" t="s">
        <v>123</v>
      </c>
      <c r="M264" s="1" t="s">
        <v>56</v>
      </c>
      <c r="N264" s="1" t="s">
        <v>6980</v>
      </c>
      <c r="O264" s="1" t="s">
        <v>5789</v>
      </c>
      <c r="P264" s="1" t="s">
        <v>6981</v>
      </c>
      <c r="Q264" s="1"/>
      <c r="R264" s="1" t="s">
        <v>443</v>
      </c>
      <c r="S264" s="1" t="s">
        <v>3082</v>
      </c>
      <c r="T264" s="1" t="s">
        <v>3082</v>
      </c>
      <c r="U264" s="1" t="s">
        <v>6281</v>
      </c>
      <c r="V264" s="1" t="s">
        <v>44</v>
      </c>
      <c r="W264" s="1" t="s">
        <v>1227</v>
      </c>
    </row>
    <row r="265" s="1" customFormat="1" spans="1:23">
      <c r="A265" s="1" t="s">
        <v>6982</v>
      </c>
      <c r="B265" s="1" t="s">
        <v>443</v>
      </c>
      <c r="C265" s="1" t="s">
        <v>6983</v>
      </c>
      <c r="D265" s="1" t="s">
        <v>5711</v>
      </c>
      <c r="E265" s="1" t="s">
        <v>6984</v>
      </c>
      <c r="F265" s="1" t="s">
        <v>6985</v>
      </c>
      <c r="G265" s="1" t="s">
        <v>6986</v>
      </c>
      <c r="H265" s="1" t="s">
        <v>457</v>
      </c>
      <c r="I265" s="1" t="s">
        <v>5846</v>
      </c>
      <c r="J265" s="1" t="s">
        <v>104</v>
      </c>
      <c r="K265" s="1" t="s">
        <v>122</v>
      </c>
      <c r="L265" s="1" t="s">
        <v>123</v>
      </c>
      <c r="M265" s="1" t="s">
        <v>277</v>
      </c>
      <c r="N265" s="1" t="s">
        <v>3857</v>
      </c>
      <c r="O265" s="1" t="s">
        <v>5789</v>
      </c>
      <c r="P265" s="1"/>
      <c r="Q265" s="1"/>
      <c r="R265" s="1" t="s">
        <v>443</v>
      </c>
      <c r="S265" s="1" t="s">
        <v>3082</v>
      </c>
      <c r="T265" s="1" t="s">
        <v>3082</v>
      </c>
      <c r="U265" s="1" t="s">
        <v>6987</v>
      </c>
      <c r="V265" s="1" t="s">
        <v>44</v>
      </c>
      <c r="W265" s="1" t="s">
        <v>1227</v>
      </c>
    </row>
    <row r="266" s="1" customFormat="1" spans="1:23">
      <c r="A266" s="1" t="s">
        <v>6988</v>
      </c>
      <c r="B266" s="1" t="s">
        <v>443</v>
      </c>
      <c r="C266" s="1" t="s">
        <v>2730</v>
      </c>
      <c r="D266" s="1" t="s">
        <v>5711</v>
      </c>
      <c r="E266" s="1" t="s">
        <v>6984</v>
      </c>
      <c r="F266" s="1" t="s">
        <v>6985</v>
      </c>
      <c r="G266" s="1" t="s">
        <v>6986</v>
      </c>
      <c r="H266" s="1" t="s">
        <v>457</v>
      </c>
      <c r="I266" s="1" t="s">
        <v>5846</v>
      </c>
      <c r="J266" s="1" t="s">
        <v>104</v>
      </c>
      <c r="K266" s="1" t="s">
        <v>122</v>
      </c>
      <c r="L266" s="1" t="s">
        <v>123</v>
      </c>
      <c r="M266" s="1" t="s">
        <v>277</v>
      </c>
      <c r="N266" s="1" t="s">
        <v>3857</v>
      </c>
      <c r="O266" s="1" t="s">
        <v>5789</v>
      </c>
      <c r="P266" s="1"/>
      <c r="Q266" s="1"/>
      <c r="R266" s="1" t="s">
        <v>443</v>
      </c>
      <c r="S266" s="1" t="s">
        <v>3082</v>
      </c>
      <c r="T266" s="1" t="s">
        <v>3082</v>
      </c>
      <c r="U266" s="1" t="s">
        <v>6989</v>
      </c>
      <c r="V266" s="1" t="s">
        <v>44</v>
      </c>
      <c r="W266" s="1" t="s">
        <v>1227</v>
      </c>
    </row>
    <row r="267" s="1" customFormat="1" spans="1:23">
      <c r="A267" s="1" t="s">
        <v>6990</v>
      </c>
      <c r="B267" s="1" t="s">
        <v>443</v>
      </c>
      <c r="C267" s="1" t="s">
        <v>6991</v>
      </c>
      <c r="D267" s="1" t="s">
        <v>5711</v>
      </c>
      <c r="E267" s="1" t="s">
        <v>6984</v>
      </c>
      <c r="F267" s="1" t="s">
        <v>6985</v>
      </c>
      <c r="G267" s="1" t="s">
        <v>6986</v>
      </c>
      <c r="H267" s="1" t="s">
        <v>656</v>
      </c>
      <c r="I267" s="1" t="s">
        <v>5846</v>
      </c>
      <c r="J267" s="1" t="s">
        <v>104</v>
      </c>
      <c r="K267" s="1" t="s">
        <v>122</v>
      </c>
      <c r="L267" s="1" t="s">
        <v>123</v>
      </c>
      <c r="M267" s="1" t="s">
        <v>277</v>
      </c>
      <c r="N267" s="1" t="s">
        <v>3857</v>
      </c>
      <c r="O267" s="1" t="s">
        <v>5789</v>
      </c>
      <c r="P267" s="1"/>
      <c r="Q267" s="1"/>
      <c r="R267" s="1" t="s">
        <v>443</v>
      </c>
      <c r="S267" s="1" t="s">
        <v>3082</v>
      </c>
      <c r="T267" s="1" t="s">
        <v>3082</v>
      </c>
      <c r="U267" s="1" t="s">
        <v>6989</v>
      </c>
      <c r="V267" s="1" t="s">
        <v>44</v>
      </c>
      <c r="W267" s="1" t="s">
        <v>1227</v>
      </c>
    </row>
    <row r="268" s="1" customFormat="1" spans="1:23">
      <c r="A268" s="1" t="s">
        <v>6992</v>
      </c>
      <c r="B268" s="1" t="s">
        <v>443</v>
      </c>
      <c r="C268" s="1" t="s">
        <v>6993</v>
      </c>
      <c r="D268" s="1" t="s">
        <v>5711</v>
      </c>
      <c r="E268" s="1" t="s">
        <v>6994</v>
      </c>
      <c r="F268" s="1" t="s">
        <v>6995</v>
      </c>
      <c r="G268" s="1" t="s">
        <v>6996</v>
      </c>
      <c r="H268" s="1" t="s">
        <v>1033</v>
      </c>
      <c r="I268" s="1" t="s">
        <v>6997</v>
      </c>
      <c r="J268" s="1"/>
      <c r="K268" s="1" t="s">
        <v>658</v>
      </c>
      <c r="L268" s="1" t="s">
        <v>123</v>
      </c>
      <c r="M268" s="1" t="s">
        <v>56</v>
      </c>
      <c r="N268" s="1" t="s">
        <v>659</v>
      </c>
      <c r="O268" s="1" t="s">
        <v>5789</v>
      </c>
      <c r="P268" s="1" t="s">
        <v>6998</v>
      </c>
      <c r="Q268" s="1"/>
      <c r="R268" s="1" t="s">
        <v>796</v>
      </c>
      <c r="S268" s="1" t="s">
        <v>3087</v>
      </c>
      <c r="T268" s="1" t="s">
        <v>3087</v>
      </c>
      <c r="U268" s="1" t="s">
        <v>6281</v>
      </c>
      <c r="V268" s="1" t="s">
        <v>44</v>
      </c>
      <c r="W268" s="1" t="s">
        <v>1227</v>
      </c>
    </row>
    <row r="269" s="1" customFormat="1" spans="1:23">
      <c r="A269" s="1" t="s">
        <v>6999</v>
      </c>
      <c r="B269" s="1" t="s">
        <v>443</v>
      </c>
      <c r="C269" s="1" t="s">
        <v>4871</v>
      </c>
      <c r="D269" s="1" t="s">
        <v>5711</v>
      </c>
      <c r="E269" s="1" t="s">
        <v>7000</v>
      </c>
      <c r="F269" s="1" t="s">
        <v>7001</v>
      </c>
      <c r="G269" s="1" t="s">
        <v>7002</v>
      </c>
      <c r="H269" s="1" t="s">
        <v>1033</v>
      </c>
      <c r="I269" s="1" t="s">
        <v>7003</v>
      </c>
      <c r="J269" s="1" t="s">
        <v>104</v>
      </c>
      <c r="K269" s="1" t="s">
        <v>122</v>
      </c>
      <c r="L269" s="1" t="s">
        <v>123</v>
      </c>
      <c r="M269" s="1" t="s">
        <v>277</v>
      </c>
      <c r="N269" s="1" t="s">
        <v>3857</v>
      </c>
      <c r="O269" s="1" t="s">
        <v>5789</v>
      </c>
      <c r="P269" s="1" t="s">
        <v>6998</v>
      </c>
      <c r="Q269" s="1"/>
      <c r="R269" s="1" t="s">
        <v>796</v>
      </c>
      <c r="S269" s="1" t="s">
        <v>3087</v>
      </c>
      <c r="T269" s="1" t="s">
        <v>3087</v>
      </c>
      <c r="U269" s="1" t="s">
        <v>7004</v>
      </c>
      <c r="V269" s="1" t="s">
        <v>44</v>
      </c>
      <c r="W269" s="1" t="s">
        <v>1227</v>
      </c>
    </row>
    <row r="270" s="1" customFormat="1" spans="1:23">
      <c r="A270" s="1" t="s">
        <v>7005</v>
      </c>
      <c r="B270" s="1" t="s">
        <v>443</v>
      </c>
      <c r="C270" s="1" t="s">
        <v>7006</v>
      </c>
      <c r="D270" s="1" t="s">
        <v>5711</v>
      </c>
      <c r="E270" s="1" t="s">
        <v>7007</v>
      </c>
      <c r="F270" s="1" t="s">
        <v>7008</v>
      </c>
      <c r="G270" s="1" t="s">
        <v>7009</v>
      </c>
      <c r="H270" s="1" t="s">
        <v>656</v>
      </c>
      <c r="I270" s="1" t="s">
        <v>7003</v>
      </c>
      <c r="J270" s="1" t="s">
        <v>104</v>
      </c>
      <c r="K270" s="1" t="s">
        <v>122</v>
      </c>
      <c r="L270" s="1" t="s">
        <v>123</v>
      </c>
      <c r="M270" s="1" t="s">
        <v>277</v>
      </c>
      <c r="N270" s="1" t="s">
        <v>125</v>
      </c>
      <c r="O270" s="1" t="s">
        <v>5789</v>
      </c>
      <c r="P270" s="1"/>
      <c r="Q270" s="1"/>
      <c r="R270" s="1" t="s">
        <v>796</v>
      </c>
      <c r="S270" s="1" t="s">
        <v>3087</v>
      </c>
      <c r="T270" s="1" t="s">
        <v>3087</v>
      </c>
      <c r="U270" s="1" t="s">
        <v>6281</v>
      </c>
      <c r="V270" s="1" t="s">
        <v>44</v>
      </c>
      <c r="W270" s="1" t="s">
        <v>1227</v>
      </c>
    </row>
    <row r="271" s="1" customFormat="1" spans="1:23">
      <c r="A271" s="1" t="s">
        <v>7010</v>
      </c>
      <c r="B271" s="1" t="s">
        <v>443</v>
      </c>
      <c r="C271" s="1" t="s">
        <v>7011</v>
      </c>
      <c r="D271" s="1" t="s">
        <v>5711</v>
      </c>
      <c r="E271" s="1" t="s">
        <v>7012</v>
      </c>
      <c r="F271" s="1" t="s">
        <v>7013</v>
      </c>
      <c r="G271" s="1" t="s">
        <v>7014</v>
      </c>
      <c r="H271" s="1" t="s">
        <v>1544</v>
      </c>
      <c r="I271" s="1" t="s">
        <v>7015</v>
      </c>
      <c r="J271" s="1" t="s">
        <v>310</v>
      </c>
      <c r="K271" s="1" t="s">
        <v>122</v>
      </c>
      <c r="L271" s="1" t="s">
        <v>123</v>
      </c>
      <c r="M271" s="1" t="s">
        <v>277</v>
      </c>
      <c r="N271" s="1" t="s">
        <v>125</v>
      </c>
      <c r="O271" s="1" t="s">
        <v>5824</v>
      </c>
      <c r="P271" s="1" t="s">
        <v>7016</v>
      </c>
      <c r="Q271" s="1"/>
      <c r="R271" s="1" t="s">
        <v>1041</v>
      </c>
      <c r="S271" s="1" t="s">
        <v>3013</v>
      </c>
      <c r="T271" s="1" t="s">
        <v>3013</v>
      </c>
      <c r="U271" s="1" t="s">
        <v>7017</v>
      </c>
      <c r="V271" s="1" t="s">
        <v>1795</v>
      </c>
      <c r="W271" s="1" t="s">
        <v>1227</v>
      </c>
    </row>
    <row r="272" s="1" customFormat="1" spans="1:23">
      <c r="A272" s="1" t="s">
        <v>7018</v>
      </c>
      <c r="B272" s="1" t="s">
        <v>443</v>
      </c>
      <c r="C272" s="1" t="s">
        <v>544</v>
      </c>
      <c r="D272" s="1" t="s">
        <v>5711</v>
      </c>
      <c r="E272" s="1" t="s">
        <v>7019</v>
      </c>
      <c r="F272" s="1" t="s">
        <v>7020</v>
      </c>
      <c r="G272" s="1" t="s">
        <v>7021</v>
      </c>
      <c r="H272" s="1" t="s">
        <v>2624</v>
      </c>
      <c r="I272" s="1" t="s">
        <v>7022</v>
      </c>
      <c r="J272" s="1" t="s">
        <v>5921</v>
      </c>
      <c r="K272" s="1" t="s">
        <v>54</v>
      </c>
      <c r="L272" s="1" t="s">
        <v>123</v>
      </c>
      <c r="M272" s="1" t="s">
        <v>56</v>
      </c>
      <c r="N272" s="1" t="s">
        <v>57</v>
      </c>
      <c r="O272" s="1" t="s">
        <v>5789</v>
      </c>
      <c r="P272" s="1" t="s">
        <v>7023</v>
      </c>
      <c r="Q272" s="1"/>
      <c r="R272" s="1" t="s">
        <v>758</v>
      </c>
      <c r="S272" s="1" t="s">
        <v>3078</v>
      </c>
      <c r="T272" s="1" t="s">
        <v>3078</v>
      </c>
      <c r="U272" s="1" t="s">
        <v>7024</v>
      </c>
      <c r="V272" s="1" t="s">
        <v>44</v>
      </c>
      <c r="W272" s="1" t="s">
        <v>63</v>
      </c>
    </row>
    <row r="273" s="1" customFormat="1" spans="1:23">
      <c r="A273" s="1" t="s">
        <v>7025</v>
      </c>
      <c r="B273" s="1" t="s">
        <v>443</v>
      </c>
      <c r="C273" s="1" t="s">
        <v>7026</v>
      </c>
      <c r="D273" s="1" t="s">
        <v>5711</v>
      </c>
      <c r="E273" s="1" t="s">
        <v>7019</v>
      </c>
      <c r="F273" s="1" t="s">
        <v>7020</v>
      </c>
      <c r="G273" s="1" t="s">
        <v>7021</v>
      </c>
      <c r="H273" s="1" t="s">
        <v>2624</v>
      </c>
      <c r="I273" s="1" t="s">
        <v>7022</v>
      </c>
      <c r="J273" s="1" t="s">
        <v>5921</v>
      </c>
      <c r="K273" s="1" t="s">
        <v>54</v>
      </c>
      <c r="L273" s="1" t="s">
        <v>123</v>
      </c>
      <c r="M273" s="1" t="s">
        <v>56</v>
      </c>
      <c r="N273" s="1" t="s">
        <v>57</v>
      </c>
      <c r="O273" s="1" t="s">
        <v>5789</v>
      </c>
      <c r="P273" s="1" t="s">
        <v>7023</v>
      </c>
      <c r="Q273" s="1"/>
      <c r="R273" s="1" t="s">
        <v>758</v>
      </c>
      <c r="S273" s="1" t="s">
        <v>3078</v>
      </c>
      <c r="T273" s="1" t="s">
        <v>3078</v>
      </c>
      <c r="U273" s="1" t="s">
        <v>7027</v>
      </c>
      <c r="V273" s="1" t="s">
        <v>44</v>
      </c>
      <c r="W273" s="1" t="s">
        <v>63</v>
      </c>
    </row>
    <row r="274" s="1" customFormat="1" spans="1:23">
      <c r="A274" s="1" t="s">
        <v>7028</v>
      </c>
      <c r="B274" s="1" t="s">
        <v>796</v>
      </c>
      <c r="C274" s="1" t="s">
        <v>7029</v>
      </c>
      <c r="D274" s="1" t="s">
        <v>5711</v>
      </c>
      <c r="E274" s="1" t="s">
        <v>7030</v>
      </c>
      <c r="F274" s="1" t="s">
        <v>7031</v>
      </c>
      <c r="G274" s="1" t="s">
        <v>7032</v>
      </c>
      <c r="H274" s="1" t="s">
        <v>2129</v>
      </c>
      <c r="I274" s="1" t="s">
        <v>7033</v>
      </c>
      <c r="J274" s="1"/>
      <c r="K274" s="1" t="s">
        <v>122</v>
      </c>
      <c r="L274" s="1" t="s">
        <v>123</v>
      </c>
      <c r="M274" s="1" t="s">
        <v>56</v>
      </c>
      <c r="N274" s="1" t="s">
        <v>3141</v>
      </c>
      <c r="O274" s="1" t="s">
        <v>5789</v>
      </c>
      <c r="P274" s="1" t="s">
        <v>7034</v>
      </c>
      <c r="Q274" s="1"/>
      <c r="R274" s="1" t="s">
        <v>855</v>
      </c>
      <c r="S274" s="1" t="s">
        <v>3097</v>
      </c>
      <c r="T274" s="1" t="s">
        <v>3097</v>
      </c>
      <c r="U274" s="1" t="s">
        <v>7035</v>
      </c>
      <c r="V274" s="1" t="s">
        <v>44</v>
      </c>
      <c r="W274" s="1" t="s">
        <v>45</v>
      </c>
    </row>
    <row r="275" s="1" customFormat="1" spans="1:23">
      <c r="A275" s="1" t="s">
        <v>7036</v>
      </c>
      <c r="B275" s="1" t="s">
        <v>796</v>
      </c>
      <c r="C275" s="1" t="s">
        <v>3165</v>
      </c>
      <c r="D275" s="1" t="s">
        <v>5711</v>
      </c>
      <c r="E275" s="1" t="s">
        <v>7037</v>
      </c>
      <c r="F275" s="1" t="s">
        <v>7038</v>
      </c>
      <c r="G275" s="1" t="s">
        <v>7039</v>
      </c>
      <c r="H275" s="1" t="s">
        <v>110</v>
      </c>
      <c r="I275" s="1" t="s">
        <v>5772</v>
      </c>
      <c r="J275" s="1" t="s">
        <v>3652</v>
      </c>
      <c r="K275" s="1" t="s">
        <v>54</v>
      </c>
      <c r="L275" s="1" t="s">
        <v>55</v>
      </c>
      <c r="M275" s="1" t="s">
        <v>56</v>
      </c>
      <c r="N275" s="1" t="s">
        <v>57</v>
      </c>
      <c r="O275" s="1" t="s">
        <v>5773</v>
      </c>
      <c r="P275" s="1" t="s">
        <v>7040</v>
      </c>
      <c r="Q275" s="1"/>
      <c r="R275" s="1" t="s">
        <v>744</v>
      </c>
      <c r="S275" s="1" t="s">
        <v>3062</v>
      </c>
      <c r="T275" s="1" t="s">
        <v>3062</v>
      </c>
      <c r="U275" s="1" t="s">
        <v>5719</v>
      </c>
      <c r="V275" s="1" t="s">
        <v>44</v>
      </c>
      <c r="W275" s="1" t="s">
        <v>63</v>
      </c>
    </row>
    <row r="276" s="1" customFormat="1" spans="1:23">
      <c r="A276" s="1" t="s">
        <v>7041</v>
      </c>
      <c r="B276" s="1" t="s">
        <v>796</v>
      </c>
      <c r="C276" s="1" t="s">
        <v>1463</v>
      </c>
      <c r="D276" s="1" t="s">
        <v>5711</v>
      </c>
      <c r="E276" s="1" t="s">
        <v>7042</v>
      </c>
      <c r="F276" s="1" t="s">
        <v>7043</v>
      </c>
      <c r="G276" s="1" t="s">
        <v>7044</v>
      </c>
      <c r="H276" s="1" t="s">
        <v>110</v>
      </c>
      <c r="I276" s="1" t="s">
        <v>5796</v>
      </c>
      <c r="J276" s="1" t="s">
        <v>3652</v>
      </c>
      <c r="K276" s="1" t="s">
        <v>54</v>
      </c>
      <c r="L276" s="1" t="s">
        <v>55</v>
      </c>
      <c r="M276" s="1" t="s">
        <v>56</v>
      </c>
      <c r="N276" s="1" t="s">
        <v>57</v>
      </c>
      <c r="O276" s="1" t="s">
        <v>5773</v>
      </c>
      <c r="P276" s="1" t="s">
        <v>5716</v>
      </c>
      <c r="Q276" s="1"/>
      <c r="R276" s="1" t="s">
        <v>443</v>
      </c>
      <c r="S276" s="1" t="s">
        <v>3082</v>
      </c>
      <c r="T276" s="1" t="s">
        <v>3082</v>
      </c>
      <c r="U276" s="1" t="s">
        <v>5719</v>
      </c>
      <c r="V276" s="1" t="s">
        <v>44</v>
      </c>
      <c r="W276" s="1" t="s">
        <v>63</v>
      </c>
    </row>
    <row r="277" spans="1:23">
      <c r="A277" s="1" t="s">
        <v>7045</v>
      </c>
      <c r="B277" s="1" t="s">
        <v>796</v>
      </c>
      <c r="C277" s="1" t="s">
        <v>3188</v>
      </c>
      <c r="D277" s="1" t="s">
        <v>5711</v>
      </c>
      <c r="E277" s="1" t="s">
        <v>7046</v>
      </c>
      <c r="F277" s="1" t="s">
        <v>7047</v>
      </c>
      <c r="G277" s="1" t="s">
        <v>7048</v>
      </c>
      <c r="H277" s="1" t="s">
        <v>110</v>
      </c>
      <c r="I277" s="1" t="s">
        <v>5796</v>
      </c>
      <c r="J277" s="1" t="s">
        <v>3652</v>
      </c>
      <c r="K277" s="1" t="s">
        <v>54</v>
      </c>
      <c r="L277" s="1" t="s">
        <v>55</v>
      </c>
      <c r="M277" s="1" t="s">
        <v>56</v>
      </c>
      <c r="N277" s="1" t="s">
        <v>57</v>
      </c>
      <c r="O277" s="1" t="s">
        <v>5773</v>
      </c>
      <c r="P277" s="1" t="s">
        <v>5716</v>
      </c>
      <c r="R277" s="1" t="s">
        <v>443</v>
      </c>
      <c r="S277" s="1" t="s">
        <v>3082</v>
      </c>
      <c r="T277" s="1" t="s">
        <v>3082</v>
      </c>
      <c r="U277" s="1" t="s">
        <v>5719</v>
      </c>
      <c r="V277" s="1" t="s">
        <v>44</v>
      </c>
      <c r="W277" s="1" t="s">
        <v>63</v>
      </c>
    </row>
    <row r="278" spans="1:23">
      <c r="A278" s="1" t="s">
        <v>7049</v>
      </c>
      <c r="B278" s="1" t="s">
        <v>796</v>
      </c>
      <c r="C278" s="1" t="s">
        <v>7050</v>
      </c>
      <c r="D278" s="1" t="s">
        <v>5711</v>
      </c>
      <c r="E278" s="1" t="s">
        <v>7051</v>
      </c>
      <c r="F278" s="1" t="s">
        <v>7052</v>
      </c>
      <c r="G278" s="1" t="s">
        <v>7053</v>
      </c>
      <c r="H278" s="1" t="s">
        <v>136</v>
      </c>
      <c r="I278" s="1" t="s">
        <v>5772</v>
      </c>
      <c r="J278" s="1" t="s">
        <v>3652</v>
      </c>
      <c r="K278" s="1" t="s">
        <v>54</v>
      </c>
      <c r="L278" s="1" t="s">
        <v>55</v>
      </c>
      <c r="M278" s="1" t="s">
        <v>56</v>
      </c>
      <c r="N278" s="1" t="s">
        <v>57</v>
      </c>
      <c r="O278" s="1" t="s">
        <v>5773</v>
      </c>
      <c r="P278" s="1" t="s">
        <v>5716</v>
      </c>
      <c r="R278" s="1" t="s">
        <v>443</v>
      </c>
      <c r="S278" s="1" t="s">
        <v>3082</v>
      </c>
      <c r="T278" s="1" t="s">
        <v>3082</v>
      </c>
      <c r="U278" s="1" t="s">
        <v>5719</v>
      </c>
      <c r="V278" s="1" t="s">
        <v>44</v>
      </c>
      <c r="W278" s="1" t="s">
        <v>63</v>
      </c>
    </row>
    <row r="279" spans="1:23">
      <c r="A279" s="1" t="s">
        <v>7054</v>
      </c>
      <c r="B279" s="1" t="s">
        <v>796</v>
      </c>
      <c r="C279" s="1" t="s">
        <v>5113</v>
      </c>
      <c r="D279" s="1" t="s">
        <v>5711</v>
      </c>
      <c r="E279" s="1" t="s">
        <v>7055</v>
      </c>
      <c r="F279" s="1" t="s">
        <v>7056</v>
      </c>
      <c r="G279" s="1" t="s">
        <v>7057</v>
      </c>
      <c r="H279" s="1" t="s">
        <v>110</v>
      </c>
      <c r="I279" s="1" t="s">
        <v>5772</v>
      </c>
      <c r="J279" s="1" t="s">
        <v>3652</v>
      </c>
      <c r="K279" s="1" t="s">
        <v>54</v>
      </c>
      <c r="L279" s="1" t="s">
        <v>55</v>
      </c>
      <c r="M279" s="1" t="s">
        <v>56</v>
      </c>
      <c r="N279" s="1" t="s">
        <v>57</v>
      </c>
      <c r="O279" s="1" t="s">
        <v>5773</v>
      </c>
      <c r="P279" s="1" t="s">
        <v>5716</v>
      </c>
      <c r="R279" s="1" t="s">
        <v>443</v>
      </c>
      <c r="S279" s="1" t="s">
        <v>3082</v>
      </c>
      <c r="T279" s="1" t="s">
        <v>3082</v>
      </c>
      <c r="U279" s="1" t="s">
        <v>6596</v>
      </c>
      <c r="V279" s="1" t="s">
        <v>44</v>
      </c>
      <c r="W279" s="1" t="s">
        <v>63</v>
      </c>
    </row>
    <row r="280" spans="1:23">
      <c r="A280" s="1" t="s">
        <v>7058</v>
      </c>
      <c r="B280" s="1" t="s">
        <v>796</v>
      </c>
      <c r="C280" s="1" t="s">
        <v>7059</v>
      </c>
      <c r="D280" s="1" t="s">
        <v>5711</v>
      </c>
      <c r="E280" s="1" t="s">
        <v>7060</v>
      </c>
      <c r="F280" s="1" t="s">
        <v>7061</v>
      </c>
      <c r="G280" s="1" t="s">
        <v>7062</v>
      </c>
      <c r="H280" s="1" t="s">
        <v>4933</v>
      </c>
      <c r="I280" s="1" t="s">
        <v>5796</v>
      </c>
      <c r="J280" s="1" t="s">
        <v>3652</v>
      </c>
      <c r="K280" s="1" t="s">
        <v>54</v>
      </c>
      <c r="L280" s="1" t="s">
        <v>55</v>
      </c>
      <c r="M280" s="1" t="s">
        <v>56</v>
      </c>
      <c r="N280" s="1" t="s">
        <v>57</v>
      </c>
      <c r="O280" s="1" t="s">
        <v>5773</v>
      </c>
      <c r="R280" s="1" t="s">
        <v>796</v>
      </c>
      <c r="S280" s="1" t="s">
        <v>3087</v>
      </c>
      <c r="T280" s="1" t="s">
        <v>3087</v>
      </c>
      <c r="U280" s="1" t="s">
        <v>5719</v>
      </c>
      <c r="V280" s="1" t="s">
        <v>44</v>
      </c>
      <c r="W280" s="1" t="s">
        <v>63</v>
      </c>
    </row>
    <row r="281" spans="1:23">
      <c r="A281" s="1" t="s">
        <v>7063</v>
      </c>
      <c r="B281" s="1" t="s">
        <v>796</v>
      </c>
      <c r="C281" s="1" t="s">
        <v>5124</v>
      </c>
      <c r="D281" s="1" t="s">
        <v>5711</v>
      </c>
      <c r="E281" s="1" t="s">
        <v>7064</v>
      </c>
      <c r="F281" s="1" t="s">
        <v>7065</v>
      </c>
      <c r="G281" s="1" t="s">
        <v>7066</v>
      </c>
      <c r="H281" s="1" t="s">
        <v>136</v>
      </c>
      <c r="I281" s="1" t="s">
        <v>5772</v>
      </c>
      <c r="J281" s="1" t="s">
        <v>3652</v>
      </c>
      <c r="K281" s="1" t="s">
        <v>54</v>
      </c>
      <c r="L281" s="1" t="s">
        <v>55</v>
      </c>
      <c r="M281" s="1" t="s">
        <v>56</v>
      </c>
      <c r="N281" s="1" t="s">
        <v>57</v>
      </c>
      <c r="O281" s="1" t="s">
        <v>5773</v>
      </c>
      <c r="P281" s="1" t="s">
        <v>7067</v>
      </c>
      <c r="R281" s="1" t="s">
        <v>443</v>
      </c>
      <c r="S281" s="1" t="s">
        <v>3082</v>
      </c>
      <c r="T281" s="1" t="s">
        <v>3082</v>
      </c>
      <c r="U281" s="1" t="s">
        <v>5719</v>
      </c>
      <c r="V281" s="1" t="s">
        <v>44</v>
      </c>
      <c r="W281" s="1" t="s">
        <v>63</v>
      </c>
    </row>
    <row r="282" spans="1:23">
      <c r="A282" s="1" t="s">
        <v>7068</v>
      </c>
      <c r="B282" s="1" t="s">
        <v>796</v>
      </c>
      <c r="C282" s="1" t="s">
        <v>7069</v>
      </c>
      <c r="D282" s="1" t="s">
        <v>5711</v>
      </c>
      <c r="E282" s="1" t="s">
        <v>7070</v>
      </c>
      <c r="F282" s="1" t="s">
        <v>7071</v>
      </c>
      <c r="G282" s="1" t="s">
        <v>7072</v>
      </c>
      <c r="H282" s="1" t="s">
        <v>110</v>
      </c>
      <c r="I282" s="1" t="s">
        <v>5743</v>
      </c>
      <c r="J282" s="1" t="s">
        <v>177</v>
      </c>
      <c r="K282" s="1" t="s">
        <v>54</v>
      </c>
      <c r="L282" s="1" t="s">
        <v>55</v>
      </c>
      <c r="M282" s="1" t="s">
        <v>56</v>
      </c>
      <c r="N282" s="1" t="s">
        <v>57</v>
      </c>
      <c r="O282" s="1" t="s">
        <v>3573</v>
      </c>
      <c r="P282" s="1" t="s">
        <v>7073</v>
      </c>
      <c r="R282" s="1" t="s">
        <v>855</v>
      </c>
      <c r="S282" s="1" t="s">
        <v>3097</v>
      </c>
      <c r="T282" s="1" t="s">
        <v>3097</v>
      </c>
      <c r="U282" s="1" t="s">
        <v>5719</v>
      </c>
      <c r="V282" s="1" t="s">
        <v>44</v>
      </c>
      <c r="W282" s="1" t="s">
        <v>63</v>
      </c>
    </row>
    <row r="283" spans="1:23">
      <c r="A283" s="1" t="s">
        <v>7074</v>
      </c>
      <c r="B283" s="1" t="s">
        <v>796</v>
      </c>
      <c r="C283" s="1" t="s">
        <v>5531</v>
      </c>
      <c r="D283" s="1" t="s">
        <v>5711</v>
      </c>
      <c r="E283" s="1" t="s">
        <v>7075</v>
      </c>
      <c r="F283" s="1" t="s">
        <v>7076</v>
      </c>
      <c r="G283" s="1" t="s">
        <v>7077</v>
      </c>
      <c r="H283" s="1" t="s">
        <v>504</v>
      </c>
      <c r="I283" s="1" t="s">
        <v>5743</v>
      </c>
      <c r="J283" s="1" t="s">
        <v>177</v>
      </c>
      <c r="K283" s="1" t="s">
        <v>54</v>
      </c>
      <c r="L283" s="1" t="s">
        <v>55</v>
      </c>
      <c r="M283" s="1" t="s">
        <v>56</v>
      </c>
      <c r="N283" s="1" t="s">
        <v>57</v>
      </c>
      <c r="O283" s="1" t="s">
        <v>3573</v>
      </c>
      <c r="P283" s="1" t="s">
        <v>7078</v>
      </c>
      <c r="R283" s="1" t="s">
        <v>855</v>
      </c>
      <c r="S283" s="1" t="s">
        <v>3097</v>
      </c>
      <c r="T283" s="1" t="s">
        <v>3097</v>
      </c>
      <c r="U283" s="1" t="s">
        <v>5719</v>
      </c>
      <c r="V283" s="1" t="s">
        <v>44</v>
      </c>
      <c r="W283" s="1" t="s">
        <v>63</v>
      </c>
    </row>
    <row r="284" spans="1:23">
      <c r="A284" s="1" t="s">
        <v>7079</v>
      </c>
      <c r="B284" s="1" t="s">
        <v>796</v>
      </c>
      <c r="C284" s="1" t="s">
        <v>5102</v>
      </c>
      <c r="D284" s="1" t="s">
        <v>5711</v>
      </c>
      <c r="E284" s="1" t="s">
        <v>7080</v>
      </c>
      <c r="F284" s="1" t="s">
        <v>7081</v>
      </c>
      <c r="G284" s="1" t="s">
        <v>7082</v>
      </c>
      <c r="H284" s="1" t="s">
        <v>110</v>
      </c>
      <c r="I284" s="1" t="s">
        <v>5725</v>
      </c>
      <c r="J284" s="1" t="s">
        <v>3572</v>
      </c>
      <c r="K284" s="1" t="s">
        <v>54</v>
      </c>
      <c r="L284" s="1" t="s">
        <v>55</v>
      </c>
      <c r="M284" s="1" t="s">
        <v>56</v>
      </c>
      <c r="N284" s="1" t="s">
        <v>57</v>
      </c>
      <c r="O284" s="1" t="s">
        <v>3573</v>
      </c>
      <c r="R284" s="1" t="s">
        <v>758</v>
      </c>
      <c r="S284" s="1" t="s">
        <v>3078</v>
      </c>
      <c r="T284" s="1" t="s">
        <v>3078</v>
      </c>
      <c r="U284" s="1" t="s">
        <v>5719</v>
      </c>
      <c r="V284" s="1" t="s">
        <v>44</v>
      </c>
      <c r="W284" s="1" t="s">
        <v>63</v>
      </c>
    </row>
    <row r="285" spans="1:23">
      <c r="A285" s="1" t="s">
        <v>7083</v>
      </c>
      <c r="B285" s="1" t="s">
        <v>796</v>
      </c>
      <c r="C285" s="1" t="s">
        <v>783</v>
      </c>
      <c r="D285" s="1" t="s">
        <v>5711</v>
      </c>
      <c r="E285" s="1" t="s">
        <v>7084</v>
      </c>
      <c r="F285" s="1" t="s">
        <v>7085</v>
      </c>
      <c r="G285" s="1" t="s">
        <v>7086</v>
      </c>
      <c r="H285" s="1" t="s">
        <v>95</v>
      </c>
      <c r="I285" s="1" t="s">
        <v>5725</v>
      </c>
      <c r="J285" s="1" t="s">
        <v>3572</v>
      </c>
      <c r="K285" s="1" t="s">
        <v>54</v>
      </c>
      <c r="L285" s="1" t="s">
        <v>55</v>
      </c>
      <c r="M285" s="1" t="s">
        <v>56</v>
      </c>
      <c r="N285" s="1" t="s">
        <v>57</v>
      </c>
      <c r="O285" s="1" t="s">
        <v>3573</v>
      </c>
      <c r="P285" s="1" t="s">
        <v>7087</v>
      </c>
      <c r="R285" s="1" t="s">
        <v>796</v>
      </c>
      <c r="S285" s="1" t="s">
        <v>3062</v>
      </c>
      <c r="T285" s="1" t="s">
        <v>3062</v>
      </c>
      <c r="U285" s="1" t="s">
        <v>5719</v>
      </c>
      <c r="V285" s="1" t="s">
        <v>44</v>
      </c>
      <c r="W285" s="1" t="s">
        <v>63</v>
      </c>
    </row>
    <row r="286" spans="1:23">
      <c r="A286" s="1" t="s">
        <v>7088</v>
      </c>
      <c r="B286" s="1" t="s">
        <v>796</v>
      </c>
      <c r="C286" s="1" t="s">
        <v>7089</v>
      </c>
      <c r="D286" s="1" t="s">
        <v>5711</v>
      </c>
      <c r="E286" s="1" t="s">
        <v>7090</v>
      </c>
      <c r="F286" s="1" t="s">
        <v>7091</v>
      </c>
      <c r="G286" s="1" t="s">
        <v>7092</v>
      </c>
      <c r="H286" s="1" t="s">
        <v>379</v>
      </c>
      <c r="I286" s="1" t="s">
        <v>6053</v>
      </c>
      <c r="J286" s="1" t="s">
        <v>177</v>
      </c>
      <c r="K286" s="1" t="s">
        <v>54</v>
      </c>
      <c r="L286" s="1" t="s">
        <v>55</v>
      </c>
      <c r="M286" s="1" t="s">
        <v>56</v>
      </c>
      <c r="N286" s="1" t="s">
        <v>57</v>
      </c>
      <c r="O286" s="1" t="s">
        <v>3573</v>
      </c>
      <c r="R286" s="1" t="s">
        <v>855</v>
      </c>
      <c r="S286" s="1" t="s">
        <v>3097</v>
      </c>
      <c r="T286" s="1" t="s">
        <v>3097</v>
      </c>
      <c r="U286" s="1" t="s">
        <v>5719</v>
      </c>
      <c r="V286" s="1" t="s">
        <v>44</v>
      </c>
      <c r="W286" s="1" t="s">
        <v>63</v>
      </c>
    </row>
    <row r="287" spans="1:23">
      <c r="A287" s="1" t="s">
        <v>7093</v>
      </c>
      <c r="B287" s="1" t="s">
        <v>758</v>
      </c>
      <c r="C287" s="1" t="s">
        <v>6775</v>
      </c>
      <c r="D287" s="1" t="s">
        <v>5711</v>
      </c>
      <c r="E287" s="1" t="s">
        <v>6451</v>
      </c>
      <c r="F287" s="1" t="s">
        <v>6452</v>
      </c>
      <c r="G287" s="1" t="s">
        <v>6453</v>
      </c>
      <c r="H287" s="1" t="s">
        <v>3720</v>
      </c>
      <c r="I287" s="1" t="s">
        <v>7094</v>
      </c>
      <c r="J287" s="1" t="s">
        <v>3572</v>
      </c>
      <c r="K287" s="1" t="s">
        <v>658</v>
      </c>
      <c r="L287" s="1" t="s">
        <v>123</v>
      </c>
      <c r="M287" s="1" t="s">
        <v>56</v>
      </c>
      <c r="N287" s="1" t="s">
        <v>659</v>
      </c>
      <c r="O287" s="1" t="s">
        <v>3573</v>
      </c>
      <c r="P287" s="1" t="s">
        <v>7095</v>
      </c>
      <c r="R287" s="1" t="s">
        <v>855</v>
      </c>
      <c r="S287" s="1" t="s">
        <v>3097</v>
      </c>
      <c r="T287" s="1" t="s">
        <v>3097</v>
      </c>
      <c r="U287" s="1" t="s">
        <v>7096</v>
      </c>
      <c r="V287" s="1" t="s">
        <v>44</v>
      </c>
      <c r="W287" s="1" t="s">
        <v>63</v>
      </c>
    </row>
    <row r="288" spans="1:23">
      <c r="A288" s="1" t="s">
        <v>7097</v>
      </c>
      <c r="B288" s="1" t="s">
        <v>758</v>
      </c>
      <c r="C288" s="1" t="s">
        <v>7098</v>
      </c>
      <c r="D288" s="1" t="s">
        <v>5711</v>
      </c>
      <c r="E288" s="1" t="s">
        <v>6134</v>
      </c>
      <c r="F288" s="1" t="s">
        <v>6135</v>
      </c>
      <c r="G288" s="1" t="s">
        <v>6136</v>
      </c>
      <c r="H288" s="1" t="s">
        <v>51</v>
      </c>
      <c r="I288" s="1" t="s">
        <v>7015</v>
      </c>
      <c r="J288" s="1" t="s">
        <v>310</v>
      </c>
      <c r="K288" s="1" t="s">
        <v>122</v>
      </c>
      <c r="L288" s="1" t="s">
        <v>123</v>
      </c>
      <c r="M288" s="1" t="s">
        <v>277</v>
      </c>
      <c r="N288" s="1" t="s">
        <v>125</v>
      </c>
      <c r="O288" s="1" t="s">
        <v>5824</v>
      </c>
      <c r="P288" s="1" t="s">
        <v>7099</v>
      </c>
      <c r="R288" s="1" t="s">
        <v>1041</v>
      </c>
      <c r="S288" s="1" t="s">
        <v>3013</v>
      </c>
      <c r="T288" s="1" t="s">
        <v>3013</v>
      </c>
      <c r="U288" s="1" t="s">
        <v>7100</v>
      </c>
      <c r="V288" s="1" t="s">
        <v>44</v>
      </c>
      <c r="W288" s="1" t="s">
        <v>63</v>
      </c>
    </row>
    <row r="289" spans="1:23">
      <c r="A289" s="1" t="s">
        <v>7101</v>
      </c>
      <c r="B289" s="1" t="s">
        <v>758</v>
      </c>
      <c r="C289" s="1" t="s">
        <v>7102</v>
      </c>
      <c r="D289" s="1" t="s">
        <v>5711</v>
      </c>
      <c r="E289" s="1" t="s">
        <v>7103</v>
      </c>
      <c r="F289" s="1" t="s">
        <v>7104</v>
      </c>
      <c r="G289" s="1" t="s">
        <v>7105</v>
      </c>
      <c r="H289" s="1" t="s">
        <v>136</v>
      </c>
      <c r="I289" s="1" t="s">
        <v>5796</v>
      </c>
      <c r="J289" s="1" t="s">
        <v>3652</v>
      </c>
      <c r="K289" s="1" t="s">
        <v>54</v>
      </c>
      <c r="L289" s="1" t="s">
        <v>55</v>
      </c>
      <c r="M289" s="1" t="s">
        <v>56</v>
      </c>
      <c r="N289" s="1" t="s">
        <v>57</v>
      </c>
      <c r="O289" s="1" t="s">
        <v>5773</v>
      </c>
      <c r="P289" s="1" t="s">
        <v>7106</v>
      </c>
      <c r="R289" s="1" t="s">
        <v>796</v>
      </c>
      <c r="S289" s="1" t="s">
        <v>3087</v>
      </c>
      <c r="T289" s="1" t="s">
        <v>3087</v>
      </c>
      <c r="U289" s="1" t="s">
        <v>5719</v>
      </c>
      <c r="V289" s="1" t="s">
        <v>44</v>
      </c>
      <c r="W289" s="1" t="s">
        <v>63</v>
      </c>
    </row>
    <row r="290" spans="1:23">
      <c r="A290" s="1" t="s">
        <v>7107</v>
      </c>
      <c r="B290" s="1" t="s">
        <v>758</v>
      </c>
      <c r="C290" s="1" t="s">
        <v>1925</v>
      </c>
      <c r="D290" s="1" t="s">
        <v>5711</v>
      </c>
      <c r="E290" s="1" t="s">
        <v>7103</v>
      </c>
      <c r="F290" s="1" t="s">
        <v>7104</v>
      </c>
      <c r="G290" s="1" t="s">
        <v>7105</v>
      </c>
      <c r="H290" s="1" t="s">
        <v>110</v>
      </c>
      <c r="I290" s="1" t="s">
        <v>5796</v>
      </c>
      <c r="J290" s="1" t="s">
        <v>3652</v>
      </c>
      <c r="K290" s="1" t="s">
        <v>54</v>
      </c>
      <c r="L290" s="1" t="s">
        <v>55</v>
      </c>
      <c r="M290" s="1" t="s">
        <v>56</v>
      </c>
      <c r="N290" s="1" t="s">
        <v>57</v>
      </c>
      <c r="O290" s="1" t="s">
        <v>5773</v>
      </c>
      <c r="P290" s="1" t="s">
        <v>5716</v>
      </c>
      <c r="R290" s="1" t="s">
        <v>796</v>
      </c>
      <c r="S290" s="1" t="s">
        <v>3087</v>
      </c>
      <c r="T290" s="1" t="s">
        <v>3087</v>
      </c>
      <c r="U290" s="1" t="s">
        <v>5719</v>
      </c>
      <c r="V290" s="1" t="s">
        <v>44</v>
      </c>
      <c r="W290" s="1" t="s">
        <v>63</v>
      </c>
    </row>
    <row r="291" spans="1:23">
      <c r="A291" s="1" t="s">
        <v>7108</v>
      </c>
      <c r="B291" s="1" t="s">
        <v>758</v>
      </c>
      <c r="C291" s="1" t="s">
        <v>7109</v>
      </c>
      <c r="D291" s="1" t="s">
        <v>5711</v>
      </c>
      <c r="E291" s="1" t="s">
        <v>7110</v>
      </c>
      <c r="F291" s="1" t="s">
        <v>7111</v>
      </c>
      <c r="G291" s="1" t="s">
        <v>7112</v>
      </c>
      <c r="H291" s="1" t="s">
        <v>110</v>
      </c>
      <c r="I291" s="1" t="s">
        <v>5772</v>
      </c>
      <c r="J291" s="1" t="s">
        <v>3652</v>
      </c>
      <c r="K291" s="1" t="s">
        <v>54</v>
      </c>
      <c r="L291" s="1" t="s">
        <v>55</v>
      </c>
      <c r="M291" s="1" t="s">
        <v>56</v>
      </c>
      <c r="N291" s="1" t="s">
        <v>57</v>
      </c>
      <c r="O291" s="1" t="s">
        <v>5773</v>
      </c>
      <c r="R291" s="1" t="s">
        <v>758</v>
      </c>
      <c r="S291" s="1" t="s">
        <v>3078</v>
      </c>
      <c r="T291" s="1" t="s">
        <v>3078</v>
      </c>
      <c r="U291" s="1" t="s">
        <v>5719</v>
      </c>
      <c r="V291" s="1" t="s">
        <v>44</v>
      </c>
      <c r="W291" s="1" t="s">
        <v>63</v>
      </c>
    </row>
    <row r="292" spans="1:23">
      <c r="A292" s="1" t="s">
        <v>7113</v>
      </c>
      <c r="B292" s="1" t="s">
        <v>758</v>
      </c>
      <c r="C292" s="1" t="s">
        <v>3853</v>
      </c>
      <c r="D292" s="1" t="s">
        <v>5711</v>
      </c>
      <c r="E292" s="1" t="s">
        <v>7114</v>
      </c>
      <c r="F292" s="1" t="s">
        <v>7115</v>
      </c>
      <c r="G292" s="1" t="s">
        <v>7116</v>
      </c>
      <c r="H292" s="1" t="s">
        <v>1823</v>
      </c>
      <c r="I292" s="1" t="s">
        <v>5796</v>
      </c>
      <c r="J292" s="1" t="s">
        <v>3652</v>
      </c>
      <c r="K292" s="1" t="s">
        <v>54</v>
      </c>
      <c r="L292" s="1" t="s">
        <v>55</v>
      </c>
      <c r="M292" s="1" t="s">
        <v>56</v>
      </c>
      <c r="N292" s="1" t="s">
        <v>57</v>
      </c>
      <c r="O292" s="1" t="s">
        <v>5773</v>
      </c>
      <c r="P292" s="1" t="s">
        <v>6305</v>
      </c>
      <c r="R292" s="1" t="s">
        <v>7117</v>
      </c>
      <c r="S292" s="1" t="s">
        <v>7118</v>
      </c>
      <c r="T292" s="1" t="s">
        <v>7118</v>
      </c>
      <c r="U292" s="1" t="s">
        <v>5719</v>
      </c>
      <c r="V292" s="1" t="s">
        <v>44</v>
      </c>
      <c r="W292" s="1" t="s">
        <v>63</v>
      </c>
    </row>
    <row r="293" spans="1:23">
      <c r="A293" s="1" t="s">
        <v>7119</v>
      </c>
      <c r="B293" s="1" t="s">
        <v>758</v>
      </c>
      <c r="C293" s="1" t="s">
        <v>7120</v>
      </c>
      <c r="D293" s="1" t="s">
        <v>5711</v>
      </c>
      <c r="E293" s="1" t="s">
        <v>7121</v>
      </c>
      <c r="F293" s="1" t="s">
        <v>7122</v>
      </c>
      <c r="G293" s="1" t="s">
        <v>7123</v>
      </c>
      <c r="H293" s="1" t="s">
        <v>51</v>
      </c>
      <c r="I293" s="1" t="s">
        <v>7124</v>
      </c>
      <c r="J293" s="1" t="s">
        <v>3652</v>
      </c>
      <c r="K293" s="1" t="s">
        <v>122</v>
      </c>
      <c r="L293" s="1" t="s">
        <v>55</v>
      </c>
      <c r="M293" s="1" t="s">
        <v>277</v>
      </c>
      <c r="N293" s="1" t="s">
        <v>6402</v>
      </c>
      <c r="O293" s="1" t="s">
        <v>5773</v>
      </c>
      <c r="P293" s="1" t="s">
        <v>5817</v>
      </c>
      <c r="R293" s="1" t="s">
        <v>443</v>
      </c>
      <c r="S293" s="1" t="s">
        <v>3087</v>
      </c>
      <c r="T293" s="1" t="s">
        <v>3087</v>
      </c>
      <c r="U293" s="1" t="s">
        <v>7125</v>
      </c>
      <c r="V293" s="1" t="s">
        <v>1795</v>
      </c>
      <c r="W293" s="1" t="s">
        <v>63</v>
      </c>
    </row>
    <row r="294" spans="1:23">
      <c r="A294" s="1" t="s">
        <v>7126</v>
      </c>
      <c r="B294" s="1" t="s">
        <v>758</v>
      </c>
      <c r="C294" s="1" t="s">
        <v>1015</v>
      </c>
      <c r="D294" s="1" t="s">
        <v>5711</v>
      </c>
      <c r="E294" s="1" t="s">
        <v>7121</v>
      </c>
      <c r="F294" s="1" t="s">
        <v>7122</v>
      </c>
      <c r="G294" s="1" t="s">
        <v>7123</v>
      </c>
      <c r="H294" s="1" t="s">
        <v>51</v>
      </c>
      <c r="I294" s="1" t="s">
        <v>5928</v>
      </c>
      <c r="J294" s="1" t="s">
        <v>3652</v>
      </c>
      <c r="K294" s="1" t="s">
        <v>122</v>
      </c>
      <c r="L294" s="1" t="s">
        <v>55</v>
      </c>
      <c r="M294" s="1" t="s">
        <v>277</v>
      </c>
      <c r="N294" s="1" t="s">
        <v>6402</v>
      </c>
      <c r="O294" s="1" t="s">
        <v>5773</v>
      </c>
      <c r="P294" s="1" t="s">
        <v>7127</v>
      </c>
      <c r="R294" s="1" t="s">
        <v>1104</v>
      </c>
      <c r="S294" s="1" t="s">
        <v>3013</v>
      </c>
      <c r="T294" s="1" t="s">
        <v>3013</v>
      </c>
      <c r="U294" s="1" t="s">
        <v>7128</v>
      </c>
      <c r="V294" s="1" t="s">
        <v>44</v>
      </c>
      <c r="W294" s="1" t="s">
        <v>130</v>
      </c>
    </row>
    <row r="295" spans="1:23">
      <c r="A295" s="1" t="s">
        <v>7129</v>
      </c>
      <c r="B295" s="1" t="s">
        <v>758</v>
      </c>
      <c r="C295" s="1" t="s">
        <v>1864</v>
      </c>
      <c r="D295" s="1" t="s">
        <v>5711</v>
      </c>
      <c r="E295" s="1" t="s">
        <v>7130</v>
      </c>
      <c r="F295" s="1" t="s">
        <v>7131</v>
      </c>
      <c r="G295" s="1" t="s">
        <v>7132</v>
      </c>
      <c r="H295" s="1" t="s">
        <v>136</v>
      </c>
      <c r="I295" s="1" t="s">
        <v>5796</v>
      </c>
      <c r="J295" s="1" t="s">
        <v>3652</v>
      </c>
      <c r="K295" s="1" t="s">
        <v>54</v>
      </c>
      <c r="L295" s="1" t="s">
        <v>55</v>
      </c>
      <c r="M295" s="1" t="s">
        <v>56</v>
      </c>
      <c r="N295" s="1" t="s">
        <v>57</v>
      </c>
      <c r="O295" s="1" t="s">
        <v>5773</v>
      </c>
      <c r="P295" s="1" t="s">
        <v>7133</v>
      </c>
      <c r="R295" s="1" t="s">
        <v>443</v>
      </c>
      <c r="S295" s="1" t="s">
        <v>3082</v>
      </c>
      <c r="T295" s="1" t="s">
        <v>3082</v>
      </c>
      <c r="U295" s="1" t="s">
        <v>5719</v>
      </c>
      <c r="V295" s="1" t="s">
        <v>44</v>
      </c>
      <c r="W295" s="1" t="s">
        <v>63</v>
      </c>
    </row>
    <row r="296" spans="1:23">
      <c r="A296" s="1" t="s">
        <v>7134</v>
      </c>
      <c r="B296" s="1" t="s">
        <v>758</v>
      </c>
      <c r="C296" s="1" t="s">
        <v>719</v>
      </c>
      <c r="D296" s="1" t="s">
        <v>5711</v>
      </c>
      <c r="E296" s="1" t="s">
        <v>7135</v>
      </c>
      <c r="F296" s="1" t="s">
        <v>7136</v>
      </c>
      <c r="G296" s="1" t="s">
        <v>7137</v>
      </c>
      <c r="H296" s="1" t="s">
        <v>136</v>
      </c>
      <c r="I296" s="1" t="s">
        <v>5715</v>
      </c>
      <c r="J296" s="1" t="s">
        <v>3572</v>
      </c>
      <c r="K296" s="1" t="s">
        <v>54</v>
      </c>
      <c r="L296" s="1" t="s">
        <v>55</v>
      </c>
      <c r="M296" s="1" t="s">
        <v>56</v>
      </c>
      <c r="N296" s="1" t="s">
        <v>57</v>
      </c>
      <c r="O296" s="1" t="s">
        <v>3573</v>
      </c>
      <c r="P296" s="1" t="s">
        <v>7138</v>
      </c>
      <c r="R296" s="1" t="s">
        <v>758</v>
      </c>
      <c r="S296" s="1" t="s">
        <v>7139</v>
      </c>
      <c r="T296" s="1" t="s">
        <v>7139</v>
      </c>
      <c r="U296" s="1" t="s">
        <v>7140</v>
      </c>
      <c r="V296" s="1" t="s">
        <v>44</v>
      </c>
      <c r="W296" s="1" t="s">
        <v>63</v>
      </c>
    </row>
    <row r="297" spans="1:23">
      <c r="A297" s="1" t="s">
        <v>7141</v>
      </c>
      <c r="B297" s="1" t="s">
        <v>758</v>
      </c>
      <c r="C297" s="1" t="s">
        <v>1120</v>
      </c>
      <c r="D297" s="1" t="s">
        <v>5711</v>
      </c>
      <c r="E297" s="1" t="s">
        <v>7142</v>
      </c>
      <c r="F297" s="1" t="s">
        <v>7143</v>
      </c>
      <c r="G297" s="1" t="s">
        <v>7144</v>
      </c>
      <c r="H297" s="1" t="s">
        <v>7145</v>
      </c>
      <c r="I297" s="1" t="s">
        <v>6263</v>
      </c>
      <c r="J297" s="1" t="s">
        <v>3652</v>
      </c>
      <c r="K297" s="1" t="s">
        <v>122</v>
      </c>
      <c r="L297" s="1" t="s">
        <v>123</v>
      </c>
      <c r="M297" s="1" t="s">
        <v>277</v>
      </c>
      <c r="N297" s="1" t="s">
        <v>125</v>
      </c>
      <c r="O297" s="1" t="s">
        <v>5922</v>
      </c>
      <c r="P297" s="1" t="s">
        <v>5923</v>
      </c>
      <c r="R297" s="1" t="s">
        <v>855</v>
      </c>
      <c r="S297" s="1" t="s">
        <v>7146</v>
      </c>
      <c r="T297" s="1" t="s">
        <v>7147</v>
      </c>
      <c r="U297" s="1" t="s">
        <v>7148</v>
      </c>
      <c r="V297" s="1" t="s">
        <v>6156</v>
      </c>
      <c r="W297" s="1" t="s">
        <v>63</v>
      </c>
    </row>
    <row r="298" spans="1:23">
      <c r="A298" s="1" t="s">
        <v>7149</v>
      </c>
      <c r="B298" s="1" t="s">
        <v>855</v>
      </c>
      <c r="C298" s="1" t="s">
        <v>3052</v>
      </c>
      <c r="D298" s="1" t="s">
        <v>5711</v>
      </c>
      <c r="E298" s="1" t="s">
        <v>7150</v>
      </c>
      <c r="F298" s="1" t="s">
        <v>7151</v>
      </c>
      <c r="G298" s="1" t="s">
        <v>7152</v>
      </c>
      <c r="H298" s="1" t="s">
        <v>1726</v>
      </c>
      <c r="I298" s="1" t="s">
        <v>7153</v>
      </c>
      <c r="K298" s="1" t="s">
        <v>1212</v>
      </c>
      <c r="L298" s="1" t="s">
        <v>123</v>
      </c>
      <c r="M298" s="1" t="s">
        <v>56</v>
      </c>
      <c r="N298" s="1" t="s">
        <v>4517</v>
      </c>
      <c r="O298" s="1" t="s">
        <v>5789</v>
      </c>
      <c r="P298" s="1" t="s">
        <v>7154</v>
      </c>
      <c r="R298" s="1" t="s">
        <v>855</v>
      </c>
      <c r="S298" s="1" t="s">
        <v>3097</v>
      </c>
      <c r="T298" s="1" t="s">
        <v>3097</v>
      </c>
      <c r="U298" s="1" t="s">
        <v>7155</v>
      </c>
      <c r="V298" s="1" t="s">
        <v>7156</v>
      </c>
      <c r="W298" s="1" t="s">
        <v>1227</v>
      </c>
    </row>
    <row r="299" spans="1:23">
      <c r="A299" s="1" t="s">
        <v>7157</v>
      </c>
      <c r="B299" s="1" t="s">
        <v>855</v>
      </c>
      <c r="C299" s="1" t="s">
        <v>2539</v>
      </c>
      <c r="D299" s="1" t="s">
        <v>5711</v>
      </c>
      <c r="E299" s="1" t="s">
        <v>7158</v>
      </c>
      <c r="F299" s="1" t="s">
        <v>7159</v>
      </c>
      <c r="G299" s="1" t="s">
        <v>7160</v>
      </c>
      <c r="H299" s="1" t="s">
        <v>36</v>
      </c>
      <c r="K299" s="1" t="s">
        <v>38</v>
      </c>
      <c r="L299" s="1" t="s">
        <v>39</v>
      </c>
      <c r="M299" s="1" t="s">
        <v>40</v>
      </c>
      <c r="N299" s="1" t="s">
        <v>41</v>
      </c>
      <c r="P299" s="1" t="s">
        <v>7161</v>
      </c>
      <c r="R299" s="1" t="s">
        <v>855</v>
      </c>
      <c r="S299" s="1" t="s">
        <v>3097</v>
      </c>
      <c r="T299" s="1" t="s">
        <v>3097</v>
      </c>
      <c r="U299" s="1" t="s">
        <v>5930</v>
      </c>
      <c r="V299" s="1" t="s">
        <v>44</v>
      </c>
      <c r="W299" s="1" t="s">
        <v>45</v>
      </c>
    </row>
    <row r="300" spans="1:23">
      <c r="A300" s="1" t="s">
        <v>7162</v>
      </c>
      <c r="B300" s="1" t="s">
        <v>855</v>
      </c>
      <c r="C300" s="1" t="s">
        <v>7163</v>
      </c>
      <c r="D300" s="1" t="s">
        <v>5711</v>
      </c>
      <c r="E300" s="1" t="s">
        <v>7164</v>
      </c>
      <c r="F300" s="1" t="s">
        <v>7165</v>
      </c>
      <c r="G300" s="1" t="s">
        <v>7166</v>
      </c>
      <c r="H300" s="1" t="s">
        <v>6726</v>
      </c>
      <c r="I300" s="1" t="s">
        <v>7167</v>
      </c>
      <c r="K300" s="1" t="s">
        <v>122</v>
      </c>
      <c r="L300" s="1" t="s">
        <v>55</v>
      </c>
      <c r="M300" s="1" t="s">
        <v>56</v>
      </c>
      <c r="N300" s="1" t="s">
        <v>7168</v>
      </c>
      <c r="O300" s="1" t="s">
        <v>7169</v>
      </c>
      <c r="P300" s="1" t="s">
        <v>7170</v>
      </c>
      <c r="R300" s="1">
        <v>45575</v>
      </c>
      <c r="S300" s="1">
        <v>45514</v>
      </c>
      <c r="T300" s="1">
        <v>45514</v>
      </c>
      <c r="U300" s="1" t="s">
        <v>7171</v>
      </c>
      <c r="V300" s="1" t="s">
        <v>44</v>
      </c>
      <c r="W300" s="1" t="s">
        <v>63</v>
      </c>
    </row>
    <row r="301" spans="1:23">
      <c r="A301" s="1" t="s">
        <v>7172</v>
      </c>
      <c r="B301" s="1" t="s">
        <v>855</v>
      </c>
      <c r="C301" s="1" t="s">
        <v>7173</v>
      </c>
      <c r="D301" s="1" t="s">
        <v>5711</v>
      </c>
      <c r="E301" s="1" t="s">
        <v>7174</v>
      </c>
      <c r="F301" s="1" t="s">
        <v>7175</v>
      </c>
      <c r="G301" s="1" t="s">
        <v>7176</v>
      </c>
      <c r="H301" s="1" t="s">
        <v>3720</v>
      </c>
      <c r="I301" s="1" t="s">
        <v>5928</v>
      </c>
      <c r="J301" s="1" t="s">
        <v>3652</v>
      </c>
      <c r="K301" s="1" t="s">
        <v>122</v>
      </c>
      <c r="L301" s="1" t="s">
        <v>55</v>
      </c>
      <c r="M301" s="1" t="s">
        <v>277</v>
      </c>
      <c r="N301" s="1" t="s">
        <v>125</v>
      </c>
      <c r="O301" s="1" t="s">
        <v>5773</v>
      </c>
      <c r="P301" s="1" t="s">
        <v>7177</v>
      </c>
      <c r="R301" s="1" t="s">
        <v>796</v>
      </c>
      <c r="S301" s="1" t="s">
        <v>3087</v>
      </c>
      <c r="T301" s="1" t="s">
        <v>3087</v>
      </c>
      <c r="U301" s="1" t="s">
        <v>7178</v>
      </c>
      <c r="V301" s="1" t="s">
        <v>44</v>
      </c>
      <c r="W301" s="1" t="s">
        <v>63</v>
      </c>
    </row>
    <row r="302" spans="1:23">
      <c r="A302" s="1" t="s">
        <v>7179</v>
      </c>
      <c r="B302" s="1" t="s">
        <v>855</v>
      </c>
      <c r="C302" s="1" t="s">
        <v>6730</v>
      </c>
      <c r="D302" s="1" t="s">
        <v>5711</v>
      </c>
      <c r="E302" s="1" t="s">
        <v>7180</v>
      </c>
      <c r="F302" s="1" t="s">
        <v>7181</v>
      </c>
      <c r="G302" s="1" t="s">
        <v>7182</v>
      </c>
      <c r="H302" s="1" t="s">
        <v>75</v>
      </c>
      <c r="I302" s="1" t="s">
        <v>6209</v>
      </c>
      <c r="J302" s="1" t="s">
        <v>3652</v>
      </c>
      <c r="K302" s="1" t="s">
        <v>54</v>
      </c>
      <c r="L302" s="1" t="s">
        <v>55</v>
      </c>
      <c r="M302" s="1" t="s">
        <v>56</v>
      </c>
      <c r="N302" s="1" t="s">
        <v>57</v>
      </c>
      <c r="O302" s="1" t="s">
        <v>6210</v>
      </c>
      <c r="P302" s="1" t="s">
        <v>5716</v>
      </c>
      <c r="R302" s="1" t="s">
        <v>758</v>
      </c>
      <c r="S302" s="1" t="s">
        <v>3078</v>
      </c>
      <c r="T302" s="1" t="s">
        <v>3078</v>
      </c>
      <c r="U302" s="1" t="s">
        <v>5719</v>
      </c>
      <c r="V302" s="1" t="s">
        <v>44</v>
      </c>
      <c r="W302" s="1" t="s">
        <v>63</v>
      </c>
    </row>
    <row r="303" spans="1:23">
      <c r="A303" s="1" t="s">
        <v>7183</v>
      </c>
      <c r="B303" s="1" t="s">
        <v>855</v>
      </c>
      <c r="C303" s="1" t="s">
        <v>3099</v>
      </c>
      <c r="D303" s="1" t="s">
        <v>5711</v>
      </c>
      <c r="E303" s="1" t="s">
        <v>7184</v>
      </c>
      <c r="F303" s="1" t="s">
        <v>7185</v>
      </c>
      <c r="G303" s="1" t="s">
        <v>7186</v>
      </c>
      <c r="H303" s="1" t="s">
        <v>51</v>
      </c>
      <c r="I303" s="1" t="s">
        <v>6209</v>
      </c>
      <c r="J303" s="1" t="s">
        <v>3652</v>
      </c>
      <c r="K303" s="1" t="s">
        <v>54</v>
      </c>
      <c r="L303" s="1" t="s">
        <v>55</v>
      </c>
      <c r="M303" s="1" t="s">
        <v>56</v>
      </c>
      <c r="N303" s="1" t="s">
        <v>57</v>
      </c>
      <c r="O303" s="1" t="s">
        <v>6210</v>
      </c>
      <c r="P303" s="1" t="s">
        <v>5716</v>
      </c>
      <c r="R303" s="1" t="s">
        <v>758</v>
      </c>
      <c r="S303" s="1" t="s">
        <v>3078</v>
      </c>
      <c r="T303" s="1" t="s">
        <v>3078</v>
      </c>
      <c r="U303" s="1" t="s">
        <v>5719</v>
      </c>
      <c r="V303" s="1" t="s">
        <v>44</v>
      </c>
      <c r="W303" s="1" t="s">
        <v>63</v>
      </c>
    </row>
    <row r="304" spans="1:23">
      <c r="A304" s="1" t="s">
        <v>7187</v>
      </c>
      <c r="B304" s="1" t="s">
        <v>855</v>
      </c>
      <c r="C304" s="1" t="s">
        <v>267</v>
      </c>
      <c r="D304" s="1" t="s">
        <v>5711</v>
      </c>
      <c r="E304" s="1" t="s">
        <v>7188</v>
      </c>
      <c r="F304" s="1" t="s">
        <v>7189</v>
      </c>
      <c r="G304" s="1" t="s">
        <v>7190</v>
      </c>
      <c r="H304" s="1" t="s">
        <v>379</v>
      </c>
      <c r="I304" s="1" t="s">
        <v>6209</v>
      </c>
      <c r="J304" s="1" t="s">
        <v>3652</v>
      </c>
      <c r="K304" s="1" t="s">
        <v>54</v>
      </c>
      <c r="L304" s="1" t="s">
        <v>55</v>
      </c>
      <c r="M304" s="1" t="s">
        <v>56</v>
      </c>
      <c r="N304" s="1" t="s">
        <v>57</v>
      </c>
      <c r="O304" s="1" t="s">
        <v>6210</v>
      </c>
      <c r="P304" s="1" t="s">
        <v>5716</v>
      </c>
      <c r="R304" s="1" t="s">
        <v>758</v>
      </c>
      <c r="S304" s="1" t="s">
        <v>3078</v>
      </c>
      <c r="T304" s="1" t="s">
        <v>3078</v>
      </c>
      <c r="U304" s="1" t="s">
        <v>5719</v>
      </c>
      <c r="V304" s="1" t="s">
        <v>44</v>
      </c>
      <c r="W304" s="1" t="s">
        <v>63</v>
      </c>
    </row>
    <row r="305" spans="1:23">
      <c r="A305" s="1" t="s">
        <v>7191</v>
      </c>
      <c r="B305" s="1" t="s">
        <v>910</v>
      </c>
      <c r="C305" s="1" t="s">
        <v>4003</v>
      </c>
      <c r="D305" s="1" t="s">
        <v>5711</v>
      </c>
      <c r="E305" s="1" t="s">
        <v>5880</v>
      </c>
      <c r="F305" s="1" t="s">
        <v>5881</v>
      </c>
      <c r="G305" s="1" t="s">
        <v>5882</v>
      </c>
      <c r="H305" s="1" t="s">
        <v>7192</v>
      </c>
      <c r="J305" s="1" t="s">
        <v>3407</v>
      </c>
      <c r="K305" s="1" t="s">
        <v>122</v>
      </c>
      <c r="L305" s="1" t="s">
        <v>123</v>
      </c>
      <c r="M305" s="1" t="s">
        <v>56</v>
      </c>
      <c r="N305" s="1" t="s">
        <v>3141</v>
      </c>
      <c r="O305" s="1" t="s">
        <v>5789</v>
      </c>
      <c r="R305" s="1" t="s">
        <v>910</v>
      </c>
      <c r="S305" s="1" t="s">
        <v>3118</v>
      </c>
      <c r="T305" s="1" t="s">
        <v>3118</v>
      </c>
      <c r="U305" s="1" t="s">
        <v>6281</v>
      </c>
      <c r="V305" s="1" t="s">
        <v>44</v>
      </c>
      <c r="W305" s="1" t="s">
        <v>1227</v>
      </c>
    </row>
    <row r="306" spans="1:23">
      <c r="A306" s="1" t="s">
        <v>7193</v>
      </c>
      <c r="B306" s="1" t="s">
        <v>910</v>
      </c>
      <c r="C306" s="1" t="s">
        <v>7194</v>
      </c>
      <c r="D306" s="1" t="s">
        <v>5711</v>
      </c>
      <c r="E306" s="1" t="s">
        <v>7142</v>
      </c>
      <c r="F306" s="1" t="s">
        <v>7143</v>
      </c>
      <c r="G306" s="1" t="s">
        <v>7144</v>
      </c>
      <c r="H306" s="1" t="s">
        <v>7145</v>
      </c>
      <c r="J306" s="1" t="s">
        <v>3652</v>
      </c>
      <c r="K306" s="1" t="s">
        <v>122</v>
      </c>
      <c r="L306" s="1" t="s">
        <v>123</v>
      </c>
      <c r="M306" s="1" t="s">
        <v>277</v>
      </c>
      <c r="N306" s="1" t="s">
        <v>125</v>
      </c>
      <c r="O306" s="1" t="s">
        <v>5922</v>
      </c>
      <c r="P306" s="1" t="s">
        <v>5923</v>
      </c>
      <c r="R306" s="1" t="s">
        <v>821</v>
      </c>
      <c r="S306" s="1" t="s">
        <v>7195</v>
      </c>
      <c r="T306" s="1" t="s">
        <v>7196</v>
      </c>
      <c r="U306" s="1" t="s">
        <v>7197</v>
      </c>
      <c r="V306" s="1" t="s">
        <v>44</v>
      </c>
      <c r="W306" s="1" t="s">
        <v>130</v>
      </c>
    </row>
    <row r="307" spans="1:23">
      <c r="A307" s="1" t="s">
        <v>7198</v>
      </c>
      <c r="B307" s="1" t="s">
        <v>910</v>
      </c>
      <c r="C307" s="1" t="s">
        <v>6172</v>
      </c>
      <c r="D307" s="1" t="s">
        <v>5711</v>
      </c>
      <c r="E307" s="1" t="s">
        <v>7199</v>
      </c>
      <c r="F307" s="1" t="s">
        <v>7200</v>
      </c>
      <c r="G307" s="1" t="s">
        <v>7201</v>
      </c>
      <c r="H307" s="1" t="s">
        <v>136</v>
      </c>
      <c r="I307" s="1" t="s">
        <v>5796</v>
      </c>
      <c r="J307" s="1" t="s">
        <v>3652</v>
      </c>
      <c r="K307" s="1" t="s">
        <v>54</v>
      </c>
      <c r="L307" s="1" t="s">
        <v>55</v>
      </c>
      <c r="M307" s="1" t="s">
        <v>56</v>
      </c>
      <c r="N307" s="1" t="s">
        <v>57</v>
      </c>
      <c r="O307" s="1" t="s">
        <v>5773</v>
      </c>
      <c r="P307" s="1" t="s">
        <v>7202</v>
      </c>
      <c r="R307" s="1" t="s">
        <v>855</v>
      </c>
      <c r="S307" s="1" t="s">
        <v>3097</v>
      </c>
      <c r="T307" s="1" t="s">
        <v>3097</v>
      </c>
      <c r="U307" s="1" t="s">
        <v>5719</v>
      </c>
      <c r="V307" s="1" t="s">
        <v>44</v>
      </c>
      <c r="W307" s="1" t="s">
        <v>63</v>
      </c>
    </row>
    <row r="308" spans="1:23">
      <c r="A308" s="1" t="s">
        <v>7203</v>
      </c>
      <c r="B308" s="1" t="s">
        <v>910</v>
      </c>
      <c r="C308" s="1" t="s">
        <v>6019</v>
      </c>
      <c r="D308" s="1" t="s">
        <v>5711</v>
      </c>
      <c r="E308" s="1" t="s">
        <v>7204</v>
      </c>
      <c r="F308" s="1" t="s">
        <v>6810</v>
      </c>
      <c r="G308" s="1" t="s">
        <v>7205</v>
      </c>
      <c r="H308" s="1" t="s">
        <v>110</v>
      </c>
      <c r="I308" s="1" t="s">
        <v>5796</v>
      </c>
      <c r="J308" s="1" t="s">
        <v>3652</v>
      </c>
      <c r="K308" s="1" t="s">
        <v>54</v>
      </c>
      <c r="L308" s="1" t="s">
        <v>55</v>
      </c>
      <c r="M308" s="1" t="s">
        <v>56</v>
      </c>
      <c r="N308" s="1" t="s">
        <v>57</v>
      </c>
      <c r="O308" s="1" t="s">
        <v>5773</v>
      </c>
      <c r="R308" s="1" t="s">
        <v>910</v>
      </c>
      <c r="S308" s="1" t="s">
        <v>3118</v>
      </c>
      <c r="T308" s="1" t="s">
        <v>3118</v>
      </c>
      <c r="U308" s="1" t="s">
        <v>5719</v>
      </c>
      <c r="V308" s="1" t="s">
        <v>44</v>
      </c>
      <c r="W308" s="1" t="s">
        <v>63</v>
      </c>
    </row>
    <row r="309" spans="1:23">
      <c r="A309" s="1" t="s">
        <v>7206</v>
      </c>
      <c r="B309" s="1" t="s">
        <v>910</v>
      </c>
      <c r="C309" s="1" t="s">
        <v>1524</v>
      </c>
      <c r="D309" s="1" t="s">
        <v>5711</v>
      </c>
      <c r="E309" s="1" t="s">
        <v>7207</v>
      </c>
      <c r="F309" s="1" t="s">
        <v>7208</v>
      </c>
      <c r="G309" s="1" t="s">
        <v>7209</v>
      </c>
      <c r="H309" s="1" t="s">
        <v>7210</v>
      </c>
      <c r="K309" s="1" t="s">
        <v>38</v>
      </c>
      <c r="L309" s="1" t="s">
        <v>39</v>
      </c>
      <c r="M309" s="1" t="s">
        <v>40</v>
      </c>
      <c r="N309" s="1" t="s">
        <v>41</v>
      </c>
      <c r="P309" s="1" t="s">
        <v>7211</v>
      </c>
      <c r="R309" s="1" t="s">
        <v>910</v>
      </c>
      <c r="S309" s="1" t="s">
        <v>3118</v>
      </c>
      <c r="T309" s="1" t="s">
        <v>3118</v>
      </c>
      <c r="U309" s="1" t="s">
        <v>5930</v>
      </c>
      <c r="V309" s="1" t="s">
        <v>44</v>
      </c>
      <c r="W309" s="1" t="s">
        <v>45</v>
      </c>
    </row>
    <row r="310" spans="1:23">
      <c r="A310" s="1" t="s">
        <v>7212</v>
      </c>
      <c r="B310" s="1" t="s">
        <v>910</v>
      </c>
      <c r="C310" s="1" t="s">
        <v>7213</v>
      </c>
      <c r="D310" s="1" t="s">
        <v>5711</v>
      </c>
      <c r="E310" s="1" t="s">
        <v>7214</v>
      </c>
      <c r="F310" s="1" t="s">
        <v>7215</v>
      </c>
      <c r="G310" s="1" t="s">
        <v>7216</v>
      </c>
      <c r="H310" s="1" t="s">
        <v>136</v>
      </c>
      <c r="I310" s="1" t="s">
        <v>5760</v>
      </c>
      <c r="J310" s="1" t="s">
        <v>310</v>
      </c>
      <c r="K310" s="1" t="s">
        <v>54</v>
      </c>
      <c r="L310" s="1" t="s">
        <v>55</v>
      </c>
      <c r="M310" s="1" t="s">
        <v>56</v>
      </c>
      <c r="N310" s="1" t="s">
        <v>57</v>
      </c>
      <c r="O310" s="1" t="s">
        <v>5761</v>
      </c>
      <c r="P310" s="1" t="s">
        <v>5716</v>
      </c>
      <c r="R310" s="1" t="s">
        <v>796</v>
      </c>
      <c r="S310" s="1" t="s">
        <v>3087</v>
      </c>
      <c r="T310" s="1" t="s">
        <v>3087</v>
      </c>
      <c r="U310" s="1" t="s">
        <v>5719</v>
      </c>
      <c r="V310" s="1" t="s">
        <v>44</v>
      </c>
      <c r="W310" s="1" t="s">
        <v>63</v>
      </c>
    </row>
    <row r="311" spans="1:23">
      <c r="A311" s="1" t="s">
        <v>7217</v>
      </c>
      <c r="B311" s="1" t="s">
        <v>910</v>
      </c>
      <c r="C311" s="1" t="s">
        <v>1248</v>
      </c>
      <c r="D311" s="1" t="s">
        <v>5711</v>
      </c>
      <c r="E311" s="1" t="s">
        <v>7218</v>
      </c>
      <c r="F311" s="1" t="s">
        <v>7219</v>
      </c>
      <c r="G311" s="1" t="s">
        <v>7220</v>
      </c>
      <c r="H311" s="1" t="s">
        <v>110</v>
      </c>
      <c r="I311" s="1" t="s">
        <v>5760</v>
      </c>
      <c r="J311" s="1" t="s">
        <v>310</v>
      </c>
      <c r="K311" s="1" t="s">
        <v>54</v>
      </c>
      <c r="L311" s="1" t="s">
        <v>55</v>
      </c>
      <c r="M311" s="1" t="s">
        <v>56</v>
      </c>
      <c r="N311" s="1" t="s">
        <v>57</v>
      </c>
      <c r="O311" s="1" t="s">
        <v>5761</v>
      </c>
      <c r="P311" s="1" t="s">
        <v>5716</v>
      </c>
      <c r="R311" s="1" t="s">
        <v>758</v>
      </c>
      <c r="S311" s="1" t="s">
        <v>3078</v>
      </c>
      <c r="T311" s="1" t="s">
        <v>3078</v>
      </c>
      <c r="U311" s="1" t="s">
        <v>5719</v>
      </c>
      <c r="V311" s="1" t="s">
        <v>44</v>
      </c>
      <c r="W311" s="1" t="s">
        <v>63</v>
      </c>
    </row>
    <row r="312" spans="1:23">
      <c r="A312" s="1" t="s">
        <v>7221</v>
      </c>
      <c r="B312" s="1" t="s">
        <v>910</v>
      </c>
      <c r="C312" s="1" t="s">
        <v>769</v>
      </c>
      <c r="D312" s="1" t="s">
        <v>5711</v>
      </c>
      <c r="E312" s="1" t="s">
        <v>7222</v>
      </c>
      <c r="F312" s="1" t="s">
        <v>7223</v>
      </c>
      <c r="G312" s="1" t="s">
        <v>7224</v>
      </c>
      <c r="H312" s="1" t="s">
        <v>110</v>
      </c>
      <c r="I312" s="1" t="s">
        <v>5760</v>
      </c>
      <c r="J312" s="1" t="s">
        <v>310</v>
      </c>
      <c r="K312" s="1" t="s">
        <v>54</v>
      </c>
      <c r="L312" s="1" t="s">
        <v>55</v>
      </c>
      <c r="M312" s="1" t="s">
        <v>56</v>
      </c>
      <c r="N312" s="1" t="s">
        <v>57</v>
      </c>
      <c r="O312" s="1" t="s">
        <v>5761</v>
      </c>
      <c r="P312" s="1" t="s">
        <v>5716</v>
      </c>
      <c r="R312" s="1" t="s">
        <v>758</v>
      </c>
      <c r="S312" s="1" t="s">
        <v>3078</v>
      </c>
      <c r="T312" s="1" t="s">
        <v>3078</v>
      </c>
      <c r="U312" s="1" t="s">
        <v>5719</v>
      </c>
      <c r="V312" s="1" t="s">
        <v>44</v>
      </c>
      <c r="W312" s="1" t="s">
        <v>63</v>
      </c>
    </row>
    <row r="313" spans="1:23">
      <c r="A313" s="1" t="s">
        <v>7225</v>
      </c>
      <c r="B313" s="1" t="s">
        <v>910</v>
      </c>
      <c r="C313" s="1" t="s">
        <v>1864</v>
      </c>
      <c r="D313" s="1" t="s">
        <v>5711</v>
      </c>
      <c r="E313" s="1" t="s">
        <v>7226</v>
      </c>
      <c r="F313" s="1" t="s">
        <v>7227</v>
      </c>
      <c r="G313" s="1" t="s">
        <v>7228</v>
      </c>
      <c r="H313" s="1" t="s">
        <v>75</v>
      </c>
      <c r="I313" s="1" t="s">
        <v>5760</v>
      </c>
      <c r="J313" s="1" t="s">
        <v>3652</v>
      </c>
      <c r="K313" s="1" t="s">
        <v>54</v>
      </c>
      <c r="L313" s="1" t="s">
        <v>55</v>
      </c>
      <c r="M313" s="1" t="s">
        <v>56</v>
      </c>
      <c r="N313" s="1" t="s">
        <v>57</v>
      </c>
      <c r="O313" s="1" t="s">
        <v>5761</v>
      </c>
      <c r="P313" s="1" t="s">
        <v>5716</v>
      </c>
      <c r="R313" s="1" t="s">
        <v>855</v>
      </c>
      <c r="S313" s="1" t="s">
        <v>3097</v>
      </c>
      <c r="T313" s="1" t="s">
        <v>3097</v>
      </c>
      <c r="U313" s="1" t="s">
        <v>5719</v>
      </c>
      <c r="V313" s="1" t="s">
        <v>44</v>
      </c>
      <c r="W313" s="1" t="s">
        <v>63</v>
      </c>
    </row>
    <row r="314" spans="1:23">
      <c r="A314" s="1" t="s">
        <v>7229</v>
      </c>
      <c r="B314" s="1" t="s">
        <v>910</v>
      </c>
      <c r="C314" s="1" t="s">
        <v>7230</v>
      </c>
      <c r="D314" s="1" t="s">
        <v>5711</v>
      </c>
      <c r="E314" s="1" t="s">
        <v>7231</v>
      </c>
      <c r="F314" s="1" t="s">
        <v>7232</v>
      </c>
      <c r="G314" s="1" t="s">
        <v>7233</v>
      </c>
      <c r="H314" s="1" t="s">
        <v>83</v>
      </c>
      <c r="I314" s="1" t="s">
        <v>6209</v>
      </c>
      <c r="J314" s="1" t="s">
        <v>3652</v>
      </c>
      <c r="K314" s="1" t="s">
        <v>54</v>
      </c>
      <c r="L314" s="1" t="s">
        <v>55</v>
      </c>
      <c r="M314" s="1" t="s">
        <v>56</v>
      </c>
      <c r="N314" s="1" t="s">
        <v>57</v>
      </c>
      <c r="O314" s="1" t="s">
        <v>6210</v>
      </c>
      <c r="R314" s="1" t="s">
        <v>910</v>
      </c>
      <c r="S314" s="1" t="s">
        <v>3013</v>
      </c>
      <c r="T314" s="1" t="s">
        <v>3118</v>
      </c>
      <c r="U314" s="1" t="s">
        <v>5719</v>
      </c>
      <c r="V314" s="1" t="s">
        <v>44</v>
      </c>
      <c r="W314" s="1" t="s">
        <v>63</v>
      </c>
    </row>
    <row r="315" spans="1:23">
      <c r="A315" s="1" t="s">
        <v>7234</v>
      </c>
      <c r="B315" s="1" t="s">
        <v>910</v>
      </c>
      <c r="C315" s="1" t="s">
        <v>1869</v>
      </c>
      <c r="D315" s="1" t="s">
        <v>5711</v>
      </c>
      <c r="E315" s="1" t="s">
        <v>7235</v>
      </c>
      <c r="F315" s="1" t="s">
        <v>7236</v>
      </c>
      <c r="G315" s="1" t="s">
        <v>7237</v>
      </c>
      <c r="H315" s="1" t="s">
        <v>379</v>
      </c>
      <c r="I315" s="1" t="s">
        <v>5743</v>
      </c>
      <c r="J315" s="1" t="s">
        <v>177</v>
      </c>
      <c r="K315" s="1" t="s">
        <v>54</v>
      </c>
      <c r="L315" s="1" t="s">
        <v>55</v>
      </c>
      <c r="M315" s="1" t="s">
        <v>56</v>
      </c>
      <c r="N315" s="1" t="s">
        <v>57</v>
      </c>
      <c r="O315" s="1" t="s">
        <v>3573</v>
      </c>
      <c r="P315" s="1" t="s">
        <v>7238</v>
      </c>
      <c r="R315" s="1" t="s">
        <v>910</v>
      </c>
      <c r="S315" s="1" t="s">
        <v>3118</v>
      </c>
      <c r="T315" s="1" t="s">
        <v>3118</v>
      </c>
      <c r="U315" s="1" t="s">
        <v>5719</v>
      </c>
      <c r="V315" s="1" t="s">
        <v>44</v>
      </c>
      <c r="W315" s="1" t="s">
        <v>63</v>
      </c>
    </row>
    <row r="316" spans="1:23">
      <c r="A316" s="1" t="s">
        <v>7239</v>
      </c>
      <c r="B316" s="1" t="s">
        <v>910</v>
      </c>
      <c r="C316" s="1" t="s">
        <v>1815</v>
      </c>
      <c r="D316" s="1" t="s">
        <v>5711</v>
      </c>
      <c r="E316" s="1" t="s">
        <v>7240</v>
      </c>
      <c r="F316" s="1" t="s">
        <v>7241</v>
      </c>
      <c r="G316" s="1" t="s">
        <v>7242</v>
      </c>
      <c r="H316" s="1" t="s">
        <v>1823</v>
      </c>
      <c r="I316" s="1" t="s">
        <v>6053</v>
      </c>
      <c r="J316" s="1" t="s">
        <v>3572</v>
      </c>
      <c r="K316" s="1" t="s">
        <v>54</v>
      </c>
      <c r="L316" s="1" t="s">
        <v>55</v>
      </c>
      <c r="M316" s="1" t="s">
        <v>56</v>
      </c>
      <c r="N316" s="1" t="s">
        <v>57</v>
      </c>
      <c r="O316" s="1" t="s">
        <v>3573</v>
      </c>
      <c r="R316" s="1" t="s">
        <v>943</v>
      </c>
      <c r="S316" s="1" t="s">
        <v>3527</v>
      </c>
      <c r="T316" s="1" t="s">
        <v>3527</v>
      </c>
      <c r="U316" s="1" t="s">
        <v>5719</v>
      </c>
      <c r="V316" s="1" t="s">
        <v>44</v>
      </c>
      <c r="W316" s="1" t="s">
        <v>63</v>
      </c>
    </row>
    <row r="317" spans="1:23">
      <c r="A317" s="1" t="s">
        <v>7243</v>
      </c>
      <c r="B317" s="1" t="s">
        <v>910</v>
      </c>
      <c r="C317" s="1" t="s">
        <v>2958</v>
      </c>
      <c r="D317" s="1" t="s">
        <v>5711</v>
      </c>
      <c r="E317" s="1" t="s">
        <v>7240</v>
      </c>
      <c r="F317" s="1" t="s">
        <v>7241</v>
      </c>
      <c r="G317" s="1" t="s">
        <v>7242</v>
      </c>
      <c r="H317" s="1" t="s">
        <v>95</v>
      </c>
      <c r="I317" s="1" t="s">
        <v>6053</v>
      </c>
      <c r="J317" s="1" t="s">
        <v>3572</v>
      </c>
      <c r="K317" s="1" t="s">
        <v>54</v>
      </c>
      <c r="L317" s="1" t="s">
        <v>55</v>
      </c>
      <c r="M317" s="1" t="s">
        <v>56</v>
      </c>
      <c r="N317" s="1" t="s">
        <v>57</v>
      </c>
      <c r="O317" s="1" t="s">
        <v>3573</v>
      </c>
      <c r="R317" s="1" t="s">
        <v>943</v>
      </c>
      <c r="S317" s="1" t="s">
        <v>3527</v>
      </c>
      <c r="T317" s="1" t="s">
        <v>3527</v>
      </c>
      <c r="U317" s="1" t="s">
        <v>5719</v>
      </c>
      <c r="V317" s="1" t="s">
        <v>44</v>
      </c>
      <c r="W317" s="1" t="s">
        <v>63</v>
      </c>
    </row>
    <row r="318" spans="1:23">
      <c r="A318" s="1" t="s">
        <v>7244</v>
      </c>
      <c r="B318" s="1" t="s">
        <v>910</v>
      </c>
      <c r="C318" s="1" t="s">
        <v>7245</v>
      </c>
      <c r="D318" s="1" t="s">
        <v>5711</v>
      </c>
      <c r="E318" s="1" t="s">
        <v>7246</v>
      </c>
      <c r="F318" s="1" t="s">
        <v>7247</v>
      </c>
      <c r="G318" s="1" t="s">
        <v>7248</v>
      </c>
      <c r="H318" s="1" t="s">
        <v>625</v>
      </c>
      <c r="I318" s="1" t="s">
        <v>7249</v>
      </c>
      <c r="J318" s="1" t="s">
        <v>177</v>
      </c>
      <c r="K318" s="1" t="s">
        <v>122</v>
      </c>
      <c r="L318" s="1" t="s">
        <v>1194</v>
      </c>
      <c r="M318" s="1" t="s">
        <v>277</v>
      </c>
      <c r="N318" s="1" t="s">
        <v>626</v>
      </c>
      <c r="O318" s="1" t="s">
        <v>5789</v>
      </c>
      <c r="P318" s="1" t="s">
        <v>6122</v>
      </c>
      <c r="R318" s="1" t="s">
        <v>943</v>
      </c>
      <c r="S318" s="1" t="s">
        <v>3527</v>
      </c>
      <c r="T318" s="1" t="s">
        <v>3527</v>
      </c>
      <c r="U318" s="1" t="s">
        <v>7250</v>
      </c>
      <c r="V318" s="1" t="s">
        <v>44</v>
      </c>
      <c r="W318" s="1" t="s">
        <v>45</v>
      </c>
    </row>
    <row r="319" spans="1:23">
      <c r="A319" s="1" t="s">
        <v>7251</v>
      </c>
      <c r="B319" s="1" t="s">
        <v>910</v>
      </c>
      <c r="C319" s="1" t="s">
        <v>4390</v>
      </c>
      <c r="D319" s="1" t="s">
        <v>5711</v>
      </c>
      <c r="E319" s="1" t="s">
        <v>7252</v>
      </c>
      <c r="F319" s="1" t="s">
        <v>7253</v>
      </c>
      <c r="G319" s="1" t="s">
        <v>7254</v>
      </c>
      <c r="H319" s="1" t="s">
        <v>83</v>
      </c>
      <c r="I319" s="1" t="s">
        <v>5715</v>
      </c>
      <c r="J319" s="1" t="s">
        <v>3572</v>
      </c>
      <c r="K319" s="1" t="s">
        <v>54</v>
      </c>
      <c r="L319" s="1" t="s">
        <v>55</v>
      </c>
      <c r="M319" s="1" t="s">
        <v>56</v>
      </c>
      <c r="N319" s="1" t="s">
        <v>57</v>
      </c>
      <c r="O319" s="1" t="s">
        <v>3573</v>
      </c>
      <c r="P319" s="1" t="s">
        <v>7255</v>
      </c>
      <c r="R319" s="1" t="s">
        <v>910</v>
      </c>
      <c r="S319" s="1" t="s">
        <v>3118</v>
      </c>
      <c r="T319" s="1" t="s">
        <v>3118</v>
      </c>
      <c r="U319" s="1" t="s">
        <v>5719</v>
      </c>
      <c r="V319" s="1" t="s">
        <v>44</v>
      </c>
      <c r="W319" s="1" t="s">
        <v>63</v>
      </c>
    </row>
    <row r="320" spans="1:23">
      <c r="A320" s="1" t="s">
        <v>7256</v>
      </c>
      <c r="B320" s="1" t="s">
        <v>910</v>
      </c>
      <c r="C320" s="1" t="s">
        <v>7257</v>
      </c>
      <c r="D320" s="1" t="s">
        <v>5711</v>
      </c>
      <c r="E320" s="1" t="s">
        <v>7252</v>
      </c>
      <c r="F320" s="1" t="s">
        <v>7253</v>
      </c>
      <c r="G320" s="1" t="s">
        <v>7254</v>
      </c>
      <c r="H320" s="1" t="s">
        <v>4168</v>
      </c>
      <c r="I320" s="1" t="s">
        <v>5715</v>
      </c>
      <c r="J320" s="1" t="s">
        <v>3572</v>
      </c>
      <c r="K320" s="1" t="s">
        <v>54</v>
      </c>
      <c r="L320" s="1" t="s">
        <v>55</v>
      </c>
      <c r="M320" s="1" t="s">
        <v>56</v>
      </c>
      <c r="N320" s="1" t="s">
        <v>57</v>
      </c>
      <c r="O320" s="1" t="s">
        <v>3573</v>
      </c>
      <c r="P320" s="1" t="s">
        <v>7255</v>
      </c>
      <c r="R320" s="1" t="s">
        <v>910</v>
      </c>
      <c r="S320" s="1" t="s">
        <v>3118</v>
      </c>
      <c r="T320" s="1" t="s">
        <v>3118</v>
      </c>
      <c r="U320" s="1" t="s">
        <v>5719</v>
      </c>
      <c r="V320" s="1" t="s">
        <v>44</v>
      </c>
      <c r="W320" s="1" t="s">
        <v>63</v>
      </c>
    </row>
    <row r="321" spans="1:23">
      <c r="A321" s="1" t="s">
        <v>7258</v>
      </c>
      <c r="B321" s="1" t="s">
        <v>910</v>
      </c>
      <c r="C321" s="1" t="s">
        <v>1649</v>
      </c>
      <c r="D321" s="1" t="s">
        <v>5711</v>
      </c>
      <c r="E321" s="1" t="s">
        <v>7252</v>
      </c>
      <c r="F321" s="1" t="s">
        <v>7253</v>
      </c>
      <c r="G321" s="1" t="s">
        <v>7254</v>
      </c>
      <c r="H321" s="1" t="s">
        <v>51</v>
      </c>
      <c r="I321" s="1" t="s">
        <v>5715</v>
      </c>
      <c r="J321" s="1" t="s">
        <v>3572</v>
      </c>
      <c r="K321" s="1" t="s">
        <v>54</v>
      </c>
      <c r="L321" s="1" t="s">
        <v>55</v>
      </c>
      <c r="M321" s="1" t="s">
        <v>56</v>
      </c>
      <c r="N321" s="1" t="s">
        <v>57</v>
      </c>
      <c r="O321" s="1" t="s">
        <v>3573</v>
      </c>
      <c r="P321" s="1" t="s">
        <v>7255</v>
      </c>
      <c r="R321" s="1" t="s">
        <v>910</v>
      </c>
      <c r="S321" s="1" t="s">
        <v>3118</v>
      </c>
      <c r="T321" s="1" t="s">
        <v>3118</v>
      </c>
      <c r="U321" s="1" t="s">
        <v>5719</v>
      </c>
      <c r="V321" s="1" t="s">
        <v>44</v>
      </c>
      <c r="W321" s="1" t="s">
        <v>63</v>
      </c>
    </row>
    <row r="322" spans="1:23">
      <c r="A322" s="1" t="s">
        <v>7259</v>
      </c>
      <c r="B322" s="1" t="s">
        <v>910</v>
      </c>
      <c r="C322" s="1" t="s">
        <v>1654</v>
      </c>
      <c r="D322" s="1" t="s">
        <v>5711</v>
      </c>
      <c r="E322" s="1" t="s">
        <v>7252</v>
      </c>
      <c r="F322" s="1" t="s">
        <v>7253</v>
      </c>
      <c r="G322" s="1" t="s">
        <v>7254</v>
      </c>
      <c r="H322" s="1" t="s">
        <v>4168</v>
      </c>
      <c r="I322" s="1" t="s">
        <v>5715</v>
      </c>
      <c r="J322" s="1" t="s">
        <v>3572</v>
      </c>
      <c r="K322" s="1" t="s">
        <v>54</v>
      </c>
      <c r="L322" s="1" t="s">
        <v>55</v>
      </c>
      <c r="M322" s="1" t="s">
        <v>56</v>
      </c>
      <c r="N322" s="1" t="s">
        <v>57</v>
      </c>
      <c r="O322" s="1" t="s">
        <v>3573</v>
      </c>
      <c r="P322" s="1" t="s">
        <v>7255</v>
      </c>
      <c r="R322" s="1" t="s">
        <v>910</v>
      </c>
      <c r="S322" s="1" t="s">
        <v>3118</v>
      </c>
      <c r="T322" s="1" t="s">
        <v>3118</v>
      </c>
      <c r="U322" s="1" t="s">
        <v>5719</v>
      </c>
      <c r="V322" s="1" t="s">
        <v>44</v>
      </c>
      <c r="W322" s="1" t="s">
        <v>63</v>
      </c>
    </row>
    <row r="323" spans="1:23">
      <c r="A323" s="1" t="s">
        <v>7260</v>
      </c>
      <c r="B323" s="1" t="s">
        <v>910</v>
      </c>
      <c r="C323" s="1" t="s">
        <v>413</v>
      </c>
      <c r="D323" s="1" t="s">
        <v>5711</v>
      </c>
      <c r="E323" s="1" t="s">
        <v>7252</v>
      </c>
      <c r="F323" s="1" t="s">
        <v>7253</v>
      </c>
      <c r="G323" s="1" t="s">
        <v>7254</v>
      </c>
      <c r="H323" s="1" t="s">
        <v>4168</v>
      </c>
      <c r="I323" s="1" t="s">
        <v>5715</v>
      </c>
      <c r="J323" s="1" t="s">
        <v>3572</v>
      </c>
      <c r="K323" s="1" t="s">
        <v>54</v>
      </c>
      <c r="L323" s="1" t="s">
        <v>55</v>
      </c>
      <c r="M323" s="1" t="s">
        <v>56</v>
      </c>
      <c r="N323" s="1" t="s">
        <v>57</v>
      </c>
      <c r="O323" s="1" t="s">
        <v>3573</v>
      </c>
      <c r="P323" s="1" t="s">
        <v>7255</v>
      </c>
      <c r="R323" s="1" t="s">
        <v>910</v>
      </c>
      <c r="S323" s="1" t="s">
        <v>3118</v>
      </c>
      <c r="T323" s="1" t="s">
        <v>3118</v>
      </c>
      <c r="U323" s="1" t="s">
        <v>5719</v>
      </c>
      <c r="V323" s="1" t="s">
        <v>44</v>
      </c>
      <c r="W323" s="1" t="s">
        <v>63</v>
      </c>
    </row>
    <row r="324" spans="1:23">
      <c r="A324" s="1" t="s">
        <v>7261</v>
      </c>
      <c r="B324" s="1" t="s">
        <v>910</v>
      </c>
      <c r="C324" s="1" t="s">
        <v>2108</v>
      </c>
      <c r="D324" s="1" t="s">
        <v>5711</v>
      </c>
      <c r="E324" s="1" t="s">
        <v>7252</v>
      </c>
      <c r="F324" s="1" t="s">
        <v>7253</v>
      </c>
      <c r="G324" s="1" t="s">
        <v>7254</v>
      </c>
      <c r="H324" s="1" t="s">
        <v>83</v>
      </c>
      <c r="I324" s="1" t="s">
        <v>5715</v>
      </c>
      <c r="J324" s="1" t="s">
        <v>3572</v>
      </c>
      <c r="K324" s="1" t="s">
        <v>54</v>
      </c>
      <c r="L324" s="1" t="s">
        <v>55</v>
      </c>
      <c r="M324" s="1" t="s">
        <v>56</v>
      </c>
      <c r="N324" s="1" t="s">
        <v>57</v>
      </c>
      <c r="O324" s="1" t="s">
        <v>3573</v>
      </c>
      <c r="P324" s="1" t="s">
        <v>7255</v>
      </c>
      <c r="R324" s="1" t="s">
        <v>910</v>
      </c>
      <c r="S324" s="1" t="s">
        <v>3118</v>
      </c>
      <c r="T324" s="1" t="s">
        <v>3118</v>
      </c>
      <c r="U324" s="1" t="s">
        <v>5719</v>
      </c>
      <c r="V324" s="1" t="s">
        <v>44</v>
      </c>
      <c r="W324" s="1" t="s">
        <v>63</v>
      </c>
    </row>
    <row r="325" spans="1:23">
      <c r="A325" s="1" t="s">
        <v>7262</v>
      </c>
      <c r="B325" s="1" t="s">
        <v>910</v>
      </c>
      <c r="C325" s="1" t="s">
        <v>3933</v>
      </c>
      <c r="D325" s="1" t="s">
        <v>5711</v>
      </c>
      <c r="E325" s="1" t="s">
        <v>7263</v>
      </c>
      <c r="F325" s="1" t="s">
        <v>7264</v>
      </c>
      <c r="G325" s="1" t="s">
        <v>7265</v>
      </c>
      <c r="H325" s="1" t="s">
        <v>75</v>
      </c>
      <c r="I325" s="1" t="s">
        <v>5715</v>
      </c>
      <c r="J325" s="1" t="s">
        <v>3572</v>
      </c>
      <c r="K325" s="1" t="s">
        <v>54</v>
      </c>
      <c r="L325" s="1" t="s">
        <v>55</v>
      </c>
      <c r="M325" s="1" t="s">
        <v>56</v>
      </c>
      <c r="N325" s="1" t="s">
        <v>57</v>
      </c>
      <c r="O325" s="1" t="s">
        <v>3573</v>
      </c>
      <c r="P325" s="1" t="s">
        <v>6639</v>
      </c>
      <c r="R325" s="1" t="s">
        <v>943</v>
      </c>
      <c r="S325" s="1" t="s">
        <v>3527</v>
      </c>
      <c r="T325" s="1" t="s">
        <v>3527</v>
      </c>
      <c r="U325" s="1" t="s">
        <v>5719</v>
      </c>
      <c r="V325" s="1" t="s">
        <v>44</v>
      </c>
      <c r="W325" s="1" t="s">
        <v>63</v>
      </c>
    </row>
    <row r="326" spans="1:23">
      <c r="A326" s="1" t="s">
        <v>7266</v>
      </c>
      <c r="B326" s="1" t="s">
        <v>910</v>
      </c>
      <c r="C326" s="1" t="s">
        <v>222</v>
      </c>
      <c r="D326" s="1" t="s">
        <v>5711</v>
      </c>
      <c r="E326" s="1" t="s">
        <v>7267</v>
      </c>
      <c r="F326" s="1" t="s">
        <v>7268</v>
      </c>
      <c r="G326" s="1" t="s">
        <v>7269</v>
      </c>
      <c r="H326" s="1" t="s">
        <v>136</v>
      </c>
      <c r="I326" s="1" t="s">
        <v>5829</v>
      </c>
      <c r="J326" s="1" t="s">
        <v>3652</v>
      </c>
      <c r="K326" s="1" t="s">
        <v>54</v>
      </c>
      <c r="L326" s="1" t="s">
        <v>55</v>
      </c>
      <c r="M326" s="1" t="s">
        <v>56</v>
      </c>
      <c r="N326" s="1" t="s">
        <v>57</v>
      </c>
      <c r="O326" s="1" t="s">
        <v>5830</v>
      </c>
      <c r="P326" s="1" t="s">
        <v>7270</v>
      </c>
      <c r="R326" s="1" t="s">
        <v>796</v>
      </c>
      <c r="S326" s="1" t="s">
        <v>3087</v>
      </c>
      <c r="T326" s="1" t="s">
        <v>3087</v>
      </c>
      <c r="U326" s="1" t="s">
        <v>5719</v>
      </c>
      <c r="V326" s="1" t="s">
        <v>44</v>
      </c>
      <c r="W326" s="1" t="s">
        <v>63</v>
      </c>
    </row>
    <row r="327" spans="1:23">
      <c r="A327" s="1" t="s">
        <v>7271</v>
      </c>
      <c r="B327" s="1" t="s">
        <v>910</v>
      </c>
      <c r="C327" s="1" t="s">
        <v>6339</v>
      </c>
      <c r="D327" s="1" t="s">
        <v>5711</v>
      </c>
      <c r="E327" s="1" t="s">
        <v>7272</v>
      </c>
      <c r="F327" s="1" t="s">
        <v>7273</v>
      </c>
      <c r="G327" s="1" t="s">
        <v>7274</v>
      </c>
      <c r="H327" s="1" t="s">
        <v>110</v>
      </c>
      <c r="I327" s="1" t="s">
        <v>5829</v>
      </c>
      <c r="J327" s="1" t="s">
        <v>3652</v>
      </c>
      <c r="K327" s="1" t="s">
        <v>54</v>
      </c>
      <c r="L327" s="1" t="s">
        <v>55</v>
      </c>
      <c r="M327" s="1" t="s">
        <v>56</v>
      </c>
      <c r="N327" s="1" t="s">
        <v>57</v>
      </c>
      <c r="O327" s="1" t="s">
        <v>5830</v>
      </c>
      <c r="P327" s="1" t="s">
        <v>7177</v>
      </c>
      <c r="R327" s="1" t="s">
        <v>758</v>
      </c>
      <c r="S327" s="1" t="s">
        <v>3078</v>
      </c>
      <c r="T327" s="1" t="s">
        <v>3078</v>
      </c>
      <c r="U327" s="1" t="s">
        <v>5719</v>
      </c>
      <c r="V327" s="1" t="s">
        <v>44</v>
      </c>
      <c r="W327" s="1" t="s">
        <v>63</v>
      </c>
    </row>
    <row r="328" spans="1:23">
      <c r="A328" s="1" t="s">
        <v>7275</v>
      </c>
      <c r="B328" s="1" t="s">
        <v>910</v>
      </c>
      <c r="C328" s="1" t="s">
        <v>2755</v>
      </c>
      <c r="D328" s="1" t="s">
        <v>5711</v>
      </c>
      <c r="E328" s="1" t="s">
        <v>7276</v>
      </c>
      <c r="F328" s="1" t="s">
        <v>7277</v>
      </c>
      <c r="G328" s="1" t="s">
        <v>7278</v>
      </c>
      <c r="H328" s="1" t="s">
        <v>379</v>
      </c>
      <c r="I328" s="1" t="s">
        <v>5829</v>
      </c>
      <c r="J328" s="1" t="s">
        <v>3652</v>
      </c>
      <c r="K328" s="1" t="s">
        <v>54</v>
      </c>
      <c r="L328" s="1" t="s">
        <v>55</v>
      </c>
      <c r="M328" s="1" t="s">
        <v>56</v>
      </c>
      <c r="N328" s="1" t="s">
        <v>57</v>
      </c>
      <c r="O328" s="1" t="s">
        <v>5830</v>
      </c>
      <c r="P328" s="1" t="s">
        <v>5755</v>
      </c>
      <c r="R328" s="1" t="s">
        <v>855</v>
      </c>
      <c r="S328" s="1" t="s">
        <v>3097</v>
      </c>
      <c r="T328" s="1" t="s">
        <v>3097</v>
      </c>
      <c r="U328" s="1" t="s">
        <v>5719</v>
      </c>
      <c r="V328" s="1" t="s">
        <v>44</v>
      </c>
      <c r="W328" s="1" t="s">
        <v>63</v>
      </c>
    </row>
    <row r="329" spans="1:23">
      <c r="A329" s="1" t="s">
        <v>7279</v>
      </c>
      <c r="B329" s="1" t="s">
        <v>910</v>
      </c>
      <c r="C329" s="1" t="s">
        <v>501</v>
      </c>
      <c r="D329" s="1" t="s">
        <v>5711</v>
      </c>
      <c r="E329" s="1" t="s">
        <v>7280</v>
      </c>
      <c r="F329" s="1" t="s">
        <v>7281</v>
      </c>
      <c r="G329" s="1" t="s">
        <v>7282</v>
      </c>
      <c r="H329" s="1" t="s">
        <v>83</v>
      </c>
      <c r="I329" s="1" t="s">
        <v>5823</v>
      </c>
      <c r="J329" s="1" t="s">
        <v>310</v>
      </c>
      <c r="K329" s="1" t="s">
        <v>54</v>
      </c>
      <c r="L329" s="1" t="s">
        <v>55</v>
      </c>
      <c r="M329" s="1" t="s">
        <v>56</v>
      </c>
      <c r="N329" s="1" t="s">
        <v>57</v>
      </c>
      <c r="O329" s="1" t="s">
        <v>5824</v>
      </c>
      <c r="P329" s="1" t="s">
        <v>6611</v>
      </c>
      <c r="R329" s="1" t="s">
        <v>855</v>
      </c>
      <c r="S329" s="1" t="s">
        <v>3097</v>
      </c>
      <c r="T329" s="1" t="s">
        <v>3097</v>
      </c>
      <c r="U329" s="1" t="s">
        <v>5719</v>
      </c>
      <c r="V329" s="1" t="s">
        <v>44</v>
      </c>
      <c r="W329" s="1" t="s">
        <v>63</v>
      </c>
    </row>
    <row r="330" spans="1:23">
      <c r="A330" s="1" t="s">
        <v>7283</v>
      </c>
      <c r="B330" s="1" t="s">
        <v>910</v>
      </c>
      <c r="C330" s="1" t="s">
        <v>1731</v>
      </c>
      <c r="D330" s="1" t="s">
        <v>5711</v>
      </c>
      <c r="E330" s="1" t="s">
        <v>7284</v>
      </c>
      <c r="F330" s="1" t="s">
        <v>7285</v>
      </c>
      <c r="G330" s="1" t="s">
        <v>7286</v>
      </c>
      <c r="H330" s="1" t="s">
        <v>136</v>
      </c>
      <c r="I330" s="1" t="s">
        <v>5928</v>
      </c>
      <c r="J330" s="1" t="s">
        <v>3652</v>
      </c>
      <c r="K330" s="1" t="s">
        <v>122</v>
      </c>
      <c r="L330" s="1" t="s">
        <v>55</v>
      </c>
      <c r="M330" s="1" t="s">
        <v>277</v>
      </c>
      <c r="N330" s="1" t="s">
        <v>192</v>
      </c>
      <c r="O330" s="1" t="s">
        <v>5773</v>
      </c>
      <c r="P330" s="1" t="s">
        <v>5817</v>
      </c>
      <c r="R330" s="1" t="s">
        <v>855</v>
      </c>
      <c r="S330" s="1" t="s">
        <v>3097</v>
      </c>
      <c r="T330" s="1" t="s">
        <v>3097</v>
      </c>
      <c r="U330" s="1" t="s">
        <v>7287</v>
      </c>
      <c r="V330" s="1" t="s">
        <v>44</v>
      </c>
      <c r="W330" s="1" t="s">
        <v>63</v>
      </c>
    </row>
    <row r="331" spans="1:23">
      <c r="A331" s="1" t="s">
        <v>7288</v>
      </c>
      <c r="B331" s="1" t="s">
        <v>910</v>
      </c>
      <c r="C331" s="1" t="s">
        <v>446</v>
      </c>
      <c r="D331" s="1" t="s">
        <v>5711</v>
      </c>
      <c r="E331" s="1" t="s">
        <v>7289</v>
      </c>
      <c r="F331" s="1" t="s">
        <v>7290</v>
      </c>
      <c r="G331" s="1" t="s">
        <v>7291</v>
      </c>
      <c r="H331" s="1" t="s">
        <v>504</v>
      </c>
      <c r="I331" s="1" t="s">
        <v>6937</v>
      </c>
      <c r="J331" s="1" t="s">
        <v>3652</v>
      </c>
      <c r="K331" s="1" t="s">
        <v>54</v>
      </c>
      <c r="L331" s="1" t="s">
        <v>55</v>
      </c>
      <c r="M331" s="1" t="s">
        <v>56</v>
      </c>
      <c r="N331" s="1" t="s">
        <v>57</v>
      </c>
      <c r="O331" s="1" t="s">
        <v>5865</v>
      </c>
      <c r="P331" s="1" t="s">
        <v>5716</v>
      </c>
      <c r="R331" s="1" t="s">
        <v>443</v>
      </c>
      <c r="S331" s="1" t="s">
        <v>3082</v>
      </c>
      <c r="T331" s="1" t="s">
        <v>3082</v>
      </c>
      <c r="U331" s="1" t="s">
        <v>5719</v>
      </c>
      <c r="V331" s="1" t="s">
        <v>44</v>
      </c>
      <c r="W331" s="1" t="s">
        <v>63</v>
      </c>
    </row>
    <row r="332" spans="1:23">
      <c r="A332" s="1" t="s">
        <v>7292</v>
      </c>
      <c r="B332" s="1" t="s">
        <v>910</v>
      </c>
      <c r="C332" s="1" t="s">
        <v>1286</v>
      </c>
      <c r="D332" s="1" t="s">
        <v>5711</v>
      </c>
      <c r="E332" s="1" t="s">
        <v>7293</v>
      </c>
      <c r="F332" s="1" t="s">
        <v>7294</v>
      </c>
      <c r="G332" s="1" t="s">
        <v>7295</v>
      </c>
      <c r="H332" s="1" t="s">
        <v>110</v>
      </c>
      <c r="I332" s="1" t="s">
        <v>6937</v>
      </c>
      <c r="J332" s="1" t="s">
        <v>3652</v>
      </c>
      <c r="K332" s="1" t="s">
        <v>54</v>
      </c>
      <c r="L332" s="1" t="s">
        <v>55</v>
      </c>
      <c r="M332" s="1" t="s">
        <v>56</v>
      </c>
      <c r="N332" s="1" t="s">
        <v>57</v>
      </c>
      <c r="O332" s="1" t="s">
        <v>5865</v>
      </c>
      <c r="P332" s="1" t="s">
        <v>5755</v>
      </c>
      <c r="R332" s="1" t="s">
        <v>796</v>
      </c>
      <c r="S332" s="1" t="s">
        <v>3087</v>
      </c>
      <c r="T332" s="1" t="s">
        <v>3087</v>
      </c>
      <c r="U332" s="1" t="s">
        <v>5719</v>
      </c>
      <c r="V332" s="1" t="s">
        <v>44</v>
      </c>
      <c r="W332" s="1" t="s">
        <v>63</v>
      </c>
    </row>
    <row r="333" spans="1:23">
      <c r="A333" s="1" t="s">
        <v>7296</v>
      </c>
      <c r="B333" s="1" t="s">
        <v>910</v>
      </c>
      <c r="C333" s="1" t="s">
        <v>318</v>
      </c>
      <c r="D333" s="1" t="s">
        <v>5711</v>
      </c>
      <c r="E333" s="1" t="s">
        <v>7297</v>
      </c>
      <c r="F333" s="1" t="s">
        <v>7298</v>
      </c>
      <c r="G333" s="1" t="s">
        <v>7299</v>
      </c>
      <c r="H333" s="1" t="s">
        <v>136</v>
      </c>
      <c r="I333" s="1" t="s">
        <v>6937</v>
      </c>
      <c r="J333" s="1" t="s">
        <v>3652</v>
      </c>
      <c r="K333" s="1" t="s">
        <v>54</v>
      </c>
      <c r="L333" s="1" t="s">
        <v>55</v>
      </c>
      <c r="M333" s="1" t="s">
        <v>56</v>
      </c>
      <c r="N333" s="1" t="s">
        <v>57</v>
      </c>
      <c r="O333" s="1" t="s">
        <v>5865</v>
      </c>
      <c r="P333" s="1" t="s">
        <v>5716</v>
      </c>
      <c r="R333" s="1" t="s">
        <v>443</v>
      </c>
      <c r="S333" s="1" t="s">
        <v>3082</v>
      </c>
      <c r="T333" s="1" t="s">
        <v>3082</v>
      </c>
      <c r="U333" s="1" t="s">
        <v>5719</v>
      </c>
      <c r="V333" s="1" t="s">
        <v>44</v>
      </c>
      <c r="W333" s="1" t="s">
        <v>63</v>
      </c>
    </row>
    <row r="334" spans="1:23">
      <c r="A334" s="1" t="s">
        <v>7300</v>
      </c>
      <c r="B334" s="1" t="s">
        <v>910</v>
      </c>
      <c r="C334" s="1" t="s">
        <v>5637</v>
      </c>
      <c r="D334" s="1" t="s">
        <v>5711</v>
      </c>
      <c r="E334" s="1" t="s">
        <v>7301</v>
      </c>
      <c r="F334" s="1" t="s">
        <v>7302</v>
      </c>
      <c r="G334" s="1" t="s">
        <v>7303</v>
      </c>
      <c r="H334" s="1" t="s">
        <v>75</v>
      </c>
      <c r="I334" s="1" t="s">
        <v>6937</v>
      </c>
      <c r="J334" s="1" t="s">
        <v>3652</v>
      </c>
      <c r="K334" s="1" t="s">
        <v>54</v>
      </c>
      <c r="L334" s="1" t="s">
        <v>55</v>
      </c>
      <c r="M334" s="1" t="s">
        <v>56</v>
      </c>
      <c r="N334" s="1" t="s">
        <v>57</v>
      </c>
      <c r="O334" s="1" t="s">
        <v>5865</v>
      </c>
      <c r="P334" s="1" t="s">
        <v>5716</v>
      </c>
      <c r="R334" s="1" t="s">
        <v>855</v>
      </c>
      <c r="S334" s="1" t="s">
        <v>3097</v>
      </c>
      <c r="T334" s="1" t="s">
        <v>3097</v>
      </c>
      <c r="U334" s="1" t="s">
        <v>5719</v>
      </c>
      <c r="V334" s="1" t="s">
        <v>44</v>
      </c>
      <c r="W334" s="1" t="s">
        <v>63</v>
      </c>
    </row>
    <row r="335" spans="1:23">
      <c r="A335" s="1" t="s">
        <v>7304</v>
      </c>
      <c r="B335" s="1" t="s">
        <v>910</v>
      </c>
      <c r="C335" s="1" t="s">
        <v>1689</v>
      </c>
      <c r="D335" s="1" t="s">
        <v>5711</v>
      </c>
      <c r="E335" s="1" t="s">
        <v>7305</v>
      </c>
      <c r="F335" s="1" t="s">
        <v>7306</v>
      </c>
      <c r="G335" s="1" t="s">
        <v>7307</v>
      </c>
      <c r="H335" s="1" t="s">
        <v>110</v>
      </c>
      <c r="I335" s="1" t="s">
        <v>5760</v>
      </c>
      <c r="J335" s="1" t="s">
        <v>310</v>
      </c>
      <c r="K335" s="1" t="s">
        <v>54</v>
      </c>
      <c r="L335" s="1" t="s">
        <v>55</v>
      </c>
      <c r="M335" s="1" t="s">
        <v>56</v>
      </c>
      <c r="N335" s="1" t="s">
        <v>57</v>
      </c>
      <c r="O335" s="1" t="s">
        <v>5761</v>
      </c>
      <c r="P335" s="1" t="s">
        <v>5755</v>
      </c>
      <c r="R335" s="1" t="s">
        <v>443</v>
      </c>
      <c r="S335" s="1" t="s">
        <v>3082</v>
      </c>
      <c r="T335" s="1" t="s">
        <v>3082</v>
      </c>
      <c r="U335" s="1" t="s">
        <v>5719</v>
      </c>
      <c r="V335" s="1" t="s">
        <v>44</v>
      </c>
      <c r="W335" s="1" t="s">
        <v>63</v>
      </c>
    </row>
    <row r="336" spans="1:23">
      <c r="A336" s="1" t="s">
        <v>7308</v>
      </c>
      <c r="B336" s="1" t="s">
        <v>910</v>
      </c>
      <c r="C336" s="1" t="s">
        <v>7309</v>
      </c>
      <c r="D336" s="1" t="s">
        <v>5711</v>
      </c>
      <c r="E336" s="1" t="s">
        <v>7310</v>
      </c>
      <c r="F336" s="1" t="s">
        <v>7311</v>
      </c>
      <c r="G336" s="1" t="s">
        <v>7312</v>
      </c>
      <c r="H336" s="1" t="s">
        <v>110</v>
      </c>
      <c r="I336" s="1" t="s">
        <v>5760</v>
      </c>
      <c r="J336" s="1" t="s">
        <v>310</v>
      </c>
      <c r="K336" s="1" t="s">
        <v>54</v>
      </c>
      <c r="L336" s="1" t="s">
        <v>55</v>
      </c>
      <c r="M336" s="1" t="s">
        <v>56</v>
      </c>
      <c r="N336" s="1" t="s">
        <v>57</v>
      </c>
      <c r="O336" s="1" t="s">
        <v>5761</v>
      </c>
      <c r="R336" s="1" t="s">
        <v>910</v>
      </c>
      <c r="S336" s="1" t="s">
        <v>3118</v>
      </c>
      <c r="T336" s="1" t="s">
        <v>3118</v>
      </c>
      <c r="U336" s="1" t="s">
        <v>5719</v>
      </c>
      <c r="V336" s="1" t="s">
        <v>44</v>
      </c>
      <c r="W336" s="1" t="s">
        <v>63</v>
      </c>
    </row>
    <row r="337" spans="1:23">
      <c r="A337" s="1" t="s">
        <v>7313</v>
      </c>
      <c r="B337" s="1" t="s">
        <v>910</v>
      </c>
      <c r="C337" s="1" t="s">
        <v>734</v>
      </c>
      <c r="D337" s="1" t="s">
        <v>5711</v>
      </c>
      <c r="E337" s="1" t="s">
        <v>7310</v>
      </c>
      <c r="F337" s="1" t="s">
        <v>7311</v>
      </c>
      <c r="G337" s="1" t="s">
        <v>7312</v>
      </c>
      <c r="H337" s="1" t="s">
        <v>75</v>
      </c>
      <c r="I337" s="1" t="s">
        <v>5760</v>
      </c>
      <c r="J337" s="1" t="s">
        <v>310</v>
      </c>
      <c r="K337" s="1" t="s">
        <v>54</v>
      </c>
      <c r="L337" s="1" t="s">
        <v>55</v>
      </c>
      <c r="M337" s="1" t="s">
        <v>56</v>
      </c>
      <c r="N337" s="1" t="s">
        <v>57</v>
      </c>
      <c r="O337" s="1" t="s">
        <v>5761</v>
      </c>
      <c r="R337" s="1" t="s">
        <v>910</v>
      </c>
      <c r="S337" s="1" t="s">
        <v>3118</v>
      </c>
      <c r="T337" s="1" t="s">
        <v>3118</v>
      </c>
      <c r="U337" s="1" t="s">
        <v>5719</v>
      </c>
      <c r="V337" s="1" t="s">
        <v>44</v>
      </c>
      <c r="W337" s="1" t="s">
        <v>63</v>
      </c>
    </row>
    <row r="338" spans="1:23">
      <c r="A338" s="1" t="s">
        <v>7314</v>
      </c>
      <c r="B338" s="1" t="s">
        <v>943</v>
      </c>
      <c r="C338" s="1" t="s">
        <v>7315</v>
      </c>
      <c r="D338" s="1" t="s">
        <v>5711</v>
      </c>
      <c r="E338" s="1" t="s">
        <v>5830</v>
      </c>
      <c r="F338" s="1" t="s">
        <v>5951</v>
      </c>
      <c r="G338" s="1" t="s">
        <v>5952</v>
      </c>
      <c r="H338" s="1" t="s">
        <v>36</v>
      </c>
      <c r="K338" s="1" t="s">
        <v>38</v>
      </c>
      <c r="L338" s="1" t="s">
        <v>39</v>
      </c>
      <c r="M338" s="1" t="s">
        <v>40</v>
      </c>
      <c r="N338" s="1" t="s">
        <v>41</v>
      </c>
      <c r="P338" s="1" t="s">
        <v>244</v>
      </c>
      <c r="R338" s="1" t="s">
        <v>943</v>
      </c>
      <c r="S338" s="1" t="s">
        <v>3527</v>
      </c>
      <c r="T338" s="1" t="s">
        <v>3527</v>
      </c>
      <c r="U338" s="1" t="s">
        <v>6024</v>
      </c>
      <c r="V338" s="1" t="s">
        <v>44</v>
      </c>
      <c r="W338" s="1" t="s">
        <v>45</v>
      </c>
    </row>
    <row r="339" spans="1:23">
      <c r="A339" s="1" t="s">
        <v>7316</v>
      </c>
      <c r="B339" s="1" t="s">
        <v>943</v>
      </c>
      <c r="C339" s="1" t="s">
        <v>5813</v>
      </c>
      <c r="D339" s="1" t="s">
        <v>5711</v>
      </c>
      <c r="E339" s="1" t="s">
        <v>7317</v>
      </c>
      <c r="F339" s="1" t="s">
        <v>7318</v>
      </c>
      <c r="G339" s="1" t="s">
        <v>7319</v>
      </c>
      <c r="H339" s="1" t="s">
        <v>457</v>
      </c>
      <c r="I339" s="1" t="s">
        <v>7003</v>
      </c>
      <c r="J339" s="1" t="s">
        <v>104</v>
      </c>
      <c r="K339" s="1" t="s">
        <v>122</v>
      </c>
      <c r="L339" s="1" t="s">
        <v>123</v>
      </c>
      <c r="M339" s="1" t="s">
        <v>277</v>
      </c>
      <c r="N339" s="1" t="s">
        <v>459</v>
      </c>
      <c r="O339" s="1" t="s">
        <v>5789</v>
      </c>
      <c r="P339" s="1" t="s">
        <v>7320</v>
      </c>
      <c r="R339" s="1" t="s">
        <v>1041</v>
      </c>
      <c r="S339" s="1" t="s">
        <v>3013</v>
      </c>
      <c r="T339" s="1" t="s">
        <v>3013</v>
      </c>
      <c r="U339" s="1" t="s">
        <v>7321</v>
      </c>
      <c r="V339" s="1" t="s">
        <v>1795</v>
      </c>
      <c r="W339" s="1" t="s">
        <v>1227</v>
      </c>
    </row>
    <row r="340" spans="1:23">
      <c r="A340" s="1" t="s">
        <v>7322</v>
      </c>
      <c r="B340" s="1" t="s">
        <v>943</v>
      </c>
      <c r="C340" s="1" t="s">
        <v>1869</v>
      </c>
      <c r="D340" s="1" t="s">
        <v>5711</v>
      </c>
      <c r="E340" s="1" t="s">
        <v>7150</v>
      </c>
      <c r="F340" s="1" t="s">
        <v>7151</v>
      </c>
      <c r="G340" s="1" t="s">
        <v>7152</v>
      </c>
      <c r="H340" s="1" t="s">
        <v>1726</v>
      </c>
      <c r="I340" s="1" t="s">
        <v>7153</v>
      </c>
      <c r="K340" s="1" t="s">
        <v>1212</v>
      </c>
      <c r="L340" s="1" t="s">
        <v>123</v>
      </c>
      <c r="M340" s="1" t="s">
        <v>56</v>
      </c>
      <c r="N340" s="1" t="s">
        <v>4517</v>
      </c>
      <c r="O340" s="1" t="s">
        <v>5789</v>
      </c>
      <c r="P340" s="1" t="s">
        <v>7323</v>
      </c>
      <c r="R340" s="1" t="s">
        <v>821</v>
      </c>
      <c r="S340" s="1" t="s">
        <v>3527</v>
      </c>
      <c r="T340" s="1" t="s">
        <v>3527</v>
      </c>
      <c r="U340" s="1" t="s">
        <v>7324</v>
      </c>
      <c r="V340" s="1" t="s">
        <v>44</v>
      </c>
      <c r="W340" s="1" t="s">
        <v>1227</v>
      </c>
    </row>
    <row r="341" spans="1:23">
      <c r="A341" s="1" t="s">
        <v>7325</v>
      </c>
      <c r="B341" s="1" t="s">
        <v>943</v>
      </c>
      <c r="C341" s="1" t="s">
        <v>2956</v>
      </c>
      <c r="D341" s="1" t="s">
        <v>5711</v>
      </c>
      <c r="E341" s="1" t="s">
        <v>6167</v>
      </c>
      <c r="F341" s="1" t="s">
        <v>6168</v>
      </c>
      <c r="G341" s="1" t="s">
        <v>6169</v>
      </c>
      <c r="H341" s="1" t="s">
        <v>36</v>
      </c>
      <c r="K341" s="1" t="s">
        <v>38</v>
      </c>
      <c r="L341" s="1" t="s">
        <v>39</v>
      </c>
      <c r="M341" s="1" t="s">
        <v>40</v>
      </c>
      <c r="N341" s="1" t="s">
        <v>41</v>
      </c>
      <c r="P341" s="1" t="s">
        <v>6351</v>
      </c>
      <c r="R341" s="1" t="s">
        <v>943</v>
      </c>
      <c r="S341" s="1" t="s">
        <v>3527</v>
      </c>
      <c r="T341" s="1" t="s">
        <v>3527</v>
      </c>
      <c r="U341" s="1" t="s">
        <v>6285</v>
      </c>
      <c r="V341" s="1" t="s">
        <v>44</v>
      </c>
      <c r="W341" s="1" t="s">
        <v>45</v>
      </c>
    </row>
    <row r="342" spans="1:23">
      <c r="A342" s="1" t="s">
        <v>7326</v>
      </c>
      <c r="B342" s="1" t="s">
        <v>821</v>
      </c>
      <c r="C342" s="1" t="s">
        <v>7327</v>
      </c>
      <c r="D342" s="1" t="s">
        <v>6458</v>
      </c>
      <c r="E342" s="1" t="s">
        <v>7328</v>
      </c>
      <c r="F342" s="1" t="s">
        <v>7329</v>
      </c>
      <c r="G342" s="1" t="s">
        <v>7330</v>
      </c>
      <c r="H342" s="1" t="s">
        <v>656</v>
      </c>
      <c r="I342" s="1" t="s">
        <v>6497</v>
      </c>
      <c r="J342" s="1" t="s">
        <v>3652</v>
      </c>
      <c r="K342" s="1" t="s">
        <v>658</v>
      </c>
      <c r="L342" s="1" t="s">
        <v>123</v>
      </c>
      <c r="M342" s="1" t="s">
        <v>56</v>
      </c>
      <c r="N342" s="1" t="s">
        <v>659</v>
      </c>
      <c r="O342" s="1" t="s">
        <v>5971</v>
      </c>
      <c r="P342" s="1" t="s">
        <v>7331</v>
      </c>
      <c r="Q342" s="1">
        <v>1</v>
      </c>
      <c r="R342" s="1">
        <v>45637</v>
      </c>
      <c r="S342" s="1">
        <v>45637</v>
      </c>
      <c r="T342" s="1">
        <v>45637</v>
      </c>
      <c r="U342" s="1" t="s">
        <v>6281</v>
      </c>
      <c r="V342" s="1" t="s">
        <v>44</v>
      </c>
      <c r="W342" s="1" t="s">
        <v>63</v>
      </c>
    </row>
    <row r="343" spans="1:23">
      <c r="A343" s="1" t="s">
        <v>7332</v>
      </c>
      <c r="B343" s="1" t="s">
        <v>821</v>
      </c>
      <c r="C343" s="1" t="s">
        <v>7333</v>
      </c>
      <c r="D343" s="1" t="s">
        <v>6458</v>
      </c>
      <c r="E343" s="1" t="s">
        <v>7334</v>
      </c>
      <c r="F343" s="1" t="s">
        <v>7335</v>
      </c>
      <c r="G343" s="1" t="s">
        <v>7336</v>
      </c>
      <c r="H343" s="1" t="s">
        <v>625</v>
      </c>
      <c r="I343" s="1" t="s">
        <v>7337</v>
      </c>
      <c r="J343" s="1" t="s">
        <v>104</v>
      </c>
      <c r="K343" s="1" t="s">
        <v>122</v>
      </c>
      <c r="L343" s="1" t="s">
        <v>1194</v>
      </c>
      <c r="M343" s="1" t="s">
        <v>277</v>
      </c>
      <c r="N343" s="1" t="s">
        <v>7338</v>
      </c>
      <c r="O343" s="1" t="s">
        <v>5789</v>
      </c>
      <c r="Q343" s="1">
        <v>1</v>
      </c>
      <c r="R343" s="1" t="s">
        <v>821</v>
      </c>
      <c r="S343" s="1" t="s">
        <v>3036</v>
      </c>
      <c r="T343" s="1" t="s">
        <v>3036</v>
      </c>
      <c r="U343" s="1" t="s">
        <v>7339</v>
      </c>
      <c r="V343" s="1" t="s">
        <v>44</v>
      </c>
      <c r="W343" s="1" t="s">
        <v>45</v>
      </c>
    </row>
    <row r="344" spans="1:23">
      <c r="A344" s="1" t="s">
        <v>7340</v>
      </c>
      <c r="B344" s="1" t="s">
        <v>821</v>
      </c>
      <c r="C344" s="1" t="s">
        <v>5959</v>
      </c>
      <c r="D344" s="1" t="s">
        <v>6458</v>
      </c>
      <c r="E344" s="1" t="s">
        <v>7341</v>
      </c>
      <c r="F344" s="1" t="s">
        <v>7342</v>
      </c>
      <c r="G344" s="1" t="s">
        <v>7343</v>
      </c>
      <c r="H344" s="1" t="s">
        <v>656</v>
      </c>
      <c r="I344" s="1" t="s">
        <v>7344</v>
      </c>
      <c r="J344" s="1" t="s">
        <v>310</v>
      </c>
      <c r="K344" s="1" t="s">
        <v>122</v>
      </c>
      <c r="L344" s="1" t="s">
        <v>123</v>
      </c>
      <c r="M344" s="1" t="s">
        <v>277</v>
      </c>
      <c r="N344" s="1" t="s">
        <v>146</v>
      </c>
      <c r="O344" s="1" t="s">
        <v>5789</v>
      </c>
      <c r="R344" s="1" t="s">
        <v>1104</v>
      </c>
      <c r="S344" s="1" t="s">
        <v>2749</v>
      </c>
      <c r="T344" s="1" t="s">
        <v>2749</v>
      </c>
      <c r="U344" s="1" t="s">
        <v>7345</v>
      </c>
      <c r="V344" s="1" t="s">
        <v>44</v>
      </c>
      <c r="W344" s="1" t="s">
        <v>63</v>
      </c>
    </row>
    <row r="345" spans="1:23">
      <c r="A345" s="1" t="s">
        <v>7346</v>
      </c>
      <c r="B345" s="1" t="s">
        <v>821</v>
      </c>
      <c r="C345" s="1" t="s">
        <v>7347</v>
      </c>
      <c r="D345" s="1" t="s">
        <v>6458</v>
      </c>
      <c r="E345" s="1" t="s">
        <v>7348</v>
      </c>
      <c r="F345" s="1" t="s">
        <v>7349</v>
      </c>
      <c r="G345" s="1" t="s">
        <v>7350</v>
      </c>
      <c r="H345" s="1" t="s">
        <v>291</v>
      </c>
      <c r="I345" s="1" t="s">
        <v>7351</v>
      </c>
      <c r="K345" s="1" t="s">
        <v>122</v>
      </c>
      <c r="L345" s="1" t="s">
        <v>123</v>
      </c>
      <c r="M345" s="1" t="s">
        <v>56</v>
      </c>
      <c r="N345" s="1" t="s">
        <v>7352</v>
      </c>
      <c r="O345" s="1" t="s">
        <v>5789</v>
      </c>
      <c r="R345" s="1" t="s">
        <v>1104</v>
      </c>
      <c r="S345" s="1" t="s">
        <v>2749</v>
      </c>
      <c r="T345" s="1" t="s">
        <v>2749</v>
      </c>
      <c r="U345" s="1" t="s">
        <v>7353</v>
      </c>
      <c r="V345" s="1" t="s">
        <v>1795</v>
      </c>
      <c r="W345" s="1" t="s">
        <v>1227</v>
      </c>
    </row>
    <row r="346" spans="1:23">
      <c r="A346" s="1" t="s">
        <v>7354</v>
      </c>
      <c r="B346" s="1" t="s">
        <v>821</v>
      </c>
      <c r="C346" s="1" t="s">
        <v>7355</v>
      </c>
      <c r="D346" s="1" t="s">
        <v>6458</v>
      </c>
      <c r="E346" s="1" t="s">
        <v>6394</v>
      </c>
      <c r="F346" s="1" t="s">
        <v>6395</v>
      </c>
      <c r="G346" s="1" t="s">
        <v>6396</v>
      </c>
      <c r="H346" s="1" t="s">
        <v>136</v>
      </c>
      <c r="I346" s="1" t="s">
        <v>7356</v>
      </c>
      <c r="J346" s="1" t="s">
        <v>310</v>
      </c>
      <c r="K346" s="1" t="s">
        <v>122</v>
      </c>
      <c r="L346" s="1" t="s">
        <v>123</v>
      </c>
      <c r="M346" s="1" t="s">
        <v>56</v>
      </c>
      <c r="N346" s="1" t="s">
        <v>1224</v>
      </c>
      <c r="O346" s="1" t="s">
        <v>5761</v>
      </c>
      <c r="R346" s="1" t="s">
        <v>1132</v>
      </c>
      <c r="S346" s="1" t="s">
        <v>3414</v>
      </c>
      <c r="T346" s="1" t="s">
        <v>3414</v>
      </c>
      <c r="U346" s="1" t="s">
        <v>7357</v>
      </c>
      <c r="V346" s="1" t="s">
        <v>44</v>
      </c>
      <c r="W346" s="1" t="s">
        <v>63</v>
      </c>
    </row>
    <row r="347" spans="1:23">
      <c r="A347" s="1" t="s">
        <v>7358</v>
      </c>
      <c r="B347" s="1" t="s">
        <v>1041</v>
      </c>
      <c r="C347" s="1" t="s">
        <v>7359</v>
      </c>
      <c r="D347" s="1" t="s">
        <v>5711</v>
      </c>
      <c r="E347" s="1" t="s">
        <v>7360</v>
      </c>
      <c r="F347" s="1" t="s">
        <v>7361</v>
      </c>
      <c r="G347" s="1" t="s">
        <v>7362</v>
      </c>
      <c r="H347" s="1" t="s">
        <v>656</v>
      </c>
      <c r="I347" s="1" t="s">
        <v>6279</v>
      </c>
      <c r="J347" s="1" t="s">
        <v>310</v>
      </c>
      <c r="K347" s="1" t="s">
        <v>658</v>
      </c>
      <c r="L347" s="1" t="s">
        <v>123</v>
      </c>
      <c r="M347" s="1" t="s">
        <v>56</v>
      </c>
      <c r="N347" s="1" t="s">
        <v>659</v>
      </c>
      <c r="O347" s="1" t="s">
        <v>5789</v>
      </c>
      <c r="P347" s="1" t="s">
        <v>7363</v>
      </c>
      <c r="R347" s="1" t="s">
        <v>1132</v>
      </c>
      <c r="S347" s="1" t="s">
        <v>3414</v>
      </c>
      <c r="T347" s="1" t="s">
        <v>3414</v>
      </c>
      <c r="U347" s="1" t="s">
        <v>6281</v>
      </c>
      <c r="V347" s="1" t="s">
        <v>44</v>
      </c>
      <c r="W347" s="1" t="s">
        <v>63</v>
      </c>
    </row>
    <row r="348" spans="1:23">
      <c r="A348" s="1" t="s">
        <v>7364</v>
      </c>
      <c r="B348" s="1" t="s">
        <v>1041</v>
      </c>
      <c r="C348" s="1" t="s">
        <v>5254</v>
      </c>
      <c r="D348" s="1" t="s">
        <v>5711</v>
      </c>
      <c r="E348" s="1" t="s">
        <v>7365</v>
      </c>
      <c r="F348" s="1" t="s">
        <v>7366</v>
      </c>
      <c r="G348" s="1" t="s">
        <v>7367</v>
      </c>
      <c r="H348" s="1" t="s">
        <v>83</v>
      </c>
      <c r="J348" s="1" t="s">
        <v>3572</v>
      </c>
      <c r="K348" s="1" t="s">
        <v>122</v>
      </c>
      <c r="L348" s="1" t="s">
        <v>123</v>
      </c>
      <c r="M348" s="1" t="s">
        <v>56</v>
      </c>
      <c r="N348" s="1" t="s">
        <v>5946</v>
      </c>
      <c r="O348" s="1" t="s">
        <v>3573</v>
      </c>
      <c r="P348" s="1" t="s">
        <v>6454</v>
      </c>
      <c r="R348" s="1">
        <v>45393</v>
      </c>
      <c r="S348" s="1">
        <v>45393</v>
      </c>
      <c r="T348" s="1">
        <v>45393</v>
      </c>
      <c r="U348" s="1" t="s">
        <v>7368</v>
      </c>
      <c r="V348" s="1" t="s">
        <v>2516</v>
      </c>
      <c r="W348" s="1" t="s">
        <v>63</v>
      </c>
    </row>
    <row r="349" spans="1:23">
      <c r="A349" s="1" t="s">
        <v>7369</v>
      </c>
      <c r="B349" s="1" t="s">
        <v>1041</v>
      </c>
      <c r="C349" s="1" t="s">
        <v>5291</v>
      </c>
      <c r="D349" s="1" t="s">
        <v>5711</v>
      </c>
      <c r="E349" s="1" t="s">
        <v>7370</v>
      </c>
      <c r="F349" s="1" t="s">
        <v>7371</v>
      </c>
      <c r="G349" s="1" t="s">
        <v>7372</v>
      </c>
      <c r="H349" s="1" t="s">
        <v>136</v>
      </c>
      <c r="I349" s="1" t="s">
        <v>5725</v>
      </c>
      <c r="J349" s="1" t="s">
        <v>3572</v>
      </c>
      <c r="K349" s="1" t="s">
        <v>54</v>
      </c>
      <c r="L349" s="1" t="s">
        <v>55</v>
      </c>
      <c r="M349" s="1" t="s">
        <v>56</v>
      </c>
      <c r="N349" s="1" t="s">
        <v>57</v>
      </c>
      <c r="O349" s="1" t="s">
        <v>3573</v>
      </c>
      <c r="P349" s="1" t="s">
        <v>5716</v>
      </c>
      <c r="R349" s="1" t="s">
        <v>821</v>
      </c>
      <c r="S349" s="1" t="s">
        <v>3036</v>
      </c>
      <c r="T349" s="1" t="s">
        <v>3036</v>
      </c>
      <c r="U349" s="1" t="s">
        <v>5719</v>
      </c>
      <c r="V349" s="1" t="s">
        <v>44</v>
      </c>
      <c r="W349" s="1" t="s">
        <v>1227</v>
      </c>
    </row>
    <row r="350" spans="1:23">
      <c r="A350" s="1" t="s">
        <v>7373</v>
      </c>
      <c r="B350" s="1" t="s">
        <v>1041</v>
      </c>
      <c r="C350" s="1" t="s">
        <v>7374</v>
      </c>
      <c r="D350" s="1" t="s">
        <v>5711</v>
      </c>
      <c r="E350" s="1" t="s">
        <v>7375</v>
      </c>
      <c r="F350" s="1" t="s">
        <v>7376</v>
      </c>
      <c r="G350" s="1" t="s">
        <v>7377</v>
      </c>
      <c r="H350" s="1" t="s">
        <v>136</v>
      </c>
      <c r="I350" s="1" t="s">
        <v>5760</v>
      </c>
      <c r="J350" s="1" t="s">
        <v>3652</v>
      </c>
      <c r="K350" s="1" t="s">
        <v>54</v>
      </c>
      <c r="L350" s="1" t="s">
        <v>55</v>
      </c>
      <c r="M350" s="1" t="s">
        <v>56</v>
      </c>
      <c r="N350" s="1" t="s">
        <v>57</v>
      </c>
      <c r="O350" s="1" t="s">
        <v>5761</v>
      </c>
      <c r="P350" s="1" t="s">
        <v>6611</v>
      </c>
      <c r="R350" s="1" t="s">
        <v>821</v>
      </c>
      <c r="S350" s="1" t="s">
        <v>3036</v>
      </c>
      <c r="T350" s="1" t="s">
        <v>3036</v>
      </c>
      <c r="U350" s="1" t="s">
        <v>5719</v>
      </c>
      <c r="V350" s="1" t="s">
        <v>44</v>
      </c>
      <c r="W350" s="1" t="s">
        <v>63</v>
      </c>
    </row>
    <row r="351" spans="1:23">
      <c r="A351" s="1" t="s">
        <v>7378</v>
      </c>
      <c r="B351" s="1" t="s">
        <v>1041</v>
      </c>
      <c r="C351" s="1" t="s">
        <v>261</v>
      </c>
      <c r="D351" s="1" t="s">
        <v>5711</v>
      </c>
      <c r="E351" s="1" t="s">
        <v>7379</v>
      </c>
      <c r="F351" s="1" t="s">
        <v>7380</v>
      </c>
      <c r="G351" s="1" t="s">
        <v>7381</v>
      </c>
      <c r="H351" s="1" t="s">
        <v>110</v>
      </c>
      <c r="J351" s="1" t="s">
        <v>310</v>
      </c>
      <c r="K351" s="1" t="s">
        <v>54</v>
      </c>
      <c r="L351" s="1" t="s">
        <v>55</v>
      </c>
      <c r="M351" s="1" t="s">
        <v>56</v>
      </c>
      <c r="N351" s="1" t="s">
        <v>57</v>
      </c>
      <c r="O351" s="1" t="s">
        <v>5761</v>
      </c>
      <c r="P351" s="1" t="s">
        <v>5716</v>
      </c>
      <c r="R351" s="1" t="s">
        <v>821</v>
      </c>
      <c r="S351" s="1" t="s">
        <v>3036</v>
      </c>
      <c r="T351" s="1" t="s">
        <v>3036</v>
      </c>
      <c r="U351" s="1" t="s">
        <v>7140</v>
      </c>
      <c r="V351" s="1" t="s">
        <v>44</v>
      </c>
      <c r="W351" s="1" t="s">
        <v>63</v>
      </c>
    </row>
    <row r="352" spans="1:23">
      <c r="A352" s="1" t="s">
        <v>7382</v>
      </c>
      <c r="B352" s="1" t="s">
        <v>1104</v>
      </c>
      <c r="C352" s="1" t="s">
        <v>3969</v>
      </c>
      <c r="D352" s="1" t="s">
        <v>5711</v>
      </c>
      <c r="E352" s="1" t="s">
        <v>7383</v>
      </c>
      <c r="F352" s="1" t="s">
        <v>7384</v>
      </c>
      <c r="G352" s="1" t="s">
        <v>7385</v>
      </c>
      <c r="H352" s="1" t="s">
        <v>457</v>
      </c>
      <c r="I352" s="1" t="s">
        <v>7022</v>
      </c>
      <c r="J352" s="1" t="s">
        <v>5921</v>
      </c>
      <c r="K352" s="1" t="s">
        <v>658</v>
      </c>
      <c r="L352" s="1" t="s">
        <v>123</v>
      </c>
      <c r="M352" s="1" t="s">
        <v>56</v>
      </c>
      <c r="N352" s="1" t="s">
        <v>659</v>
      </c>
      <c r="O352" s="1" t="s">
        <v>5789</v>
      </c>
      <c r="P352" s="1" t="s">
        <v>7386</v>
      </c>
      <c r="R352" s="1" t="s">
        <v>1132</v>
      </c>
      <c r="S352" s="1" t="s">
        <v>3414</v>
      </c>
      <c r="T352" s="1" t="s">
        <v>3414</v>
      </c>
      <c r="U352" s="1" t="s">
        <v>6281</v>
      </c>
      <c r="V352" s="1" t="s">
        <v>44</v>
      </c>
      <c r="W352" s="1" t="s">
        <v>63</v>
      </c>
    </row>
    <row r="353" spans="1:23">
      <c r="A353" s="1" t="s">
        <v>7387</v>
      </c>
      <c r="B353" s="1" t="s">
        <v>1104</v>
      </c>
      <c r="C353" s="1" t="s">
        <v>5721</v>
      </c>
      <c r="D353" s="1" t="s">
        <v>5711</v>
      </c>
      <c r="E353" s="1" t="s">
        <v>7388</v>
      </c>
      <c r="F353" s="1" t="s">
        <v>7389</v>
      </c>
      <c r="G353" s="1" t="s">
        <v>7390</v>
      </c>
      <c r="H353" s="1" t="s">
        <v>1061</v>
      </c>
      <c r="J353" s="1" t="s">
        <v>3407</v>
      </c>
      <c r="K353" s="1" t="s">
        <v>122</v>
      </c>
      <c r="L353" s="1" t="s">
        <v>123</v>
      </c>
      <c r="M353" s="1" t="s">
        <v>56</v>
      </c>
      <c r="N353" s="1" t="s">
        <v>3141</v>
      </c>
      <c r="O353" s="1" t="s">
        <v>5789</v>
      </c>
      <c r="P353" s="1" t="s">
        <v>7386</v>
      </c>
      <c r="R353" s="1" t="s">
        <v>1132</v>
      </c>
      <c r="S353" s="1" t="s">
        <v>3414</v>
      </c>
      <c r="T353" s="1" t="s">
        <v>3414</v>
      </c>
      <c r="U353" s="1" t="s">
        <v>7391</v>
      </c>
      <c r="V353" s="1" t="s">
        <v>44</v>
      </c>
      <c r="W353" s="1" t="s">
        <v>63</v>
      </c>
    </row>
    <row r="354" spans="1:23">
      <c r="A354" s="1" t="s">
        <v>7392</v>
      </c>
      <c r="B354" s="1" t="s">
        <v>1104</v>
      </c>
      <c r="C354" s="1" t="s">
        <v>7393</v>
      </c>
      <c r="D354" s="1" t="s">
        <v>5711</v>
      </c>
      <c r="E354" s="1" t="s">
        <v>7394</v>
      </c>
      <c r="F354" s="1" t="s">
        <v>7395</v>
      </c>
      <c r="G354" s="1" t="s">
        <v>7396</v>
      </c>
      <c r="H354" s="1" t="s">
        <v>379</v>
      </c>
      <c r="I354" s="1" t="s">
        <v>6279</v>
      </c>
      <c r="J354" s="1" t="s">
        <v>177</v>
      </c>
      <c r="K354" s="1" t="s">
        <v>658</v>
      </c>
      <c r="L354" s="1" t="s">
        <v>123</v>
      </c>
      <c r="M354" s="1" t="s">
        <v>56</v>
      </c>
      <c r="N354" s="1" t="s">
        <v>659</v>
      </c>
      <c r="O354" s="1" t="s">
        <v>5789</v>
      </c>
      <c r="P354" s="1" t="s">
        <v>7397</v>
      </c>
      <c r="R354" s="1">
        <v>45393</v>
      </c>
      <c r="S354" s="1">
        <v>45393</v>
      </c>
      <c r="T354" s="1">
        <v>45393</v>
      </c>
      <c r="U354" s="1" t="s">
        <v>6281</v>
      </c>
      <c r="V354" s="1" t="s">
        <v>44</v>
      </c>
      <c r="W354" s="1" t="s">
        <v>1227</v>
      </c>
    </row>
    <row r="355" spans="1:23">
      <c r="A355" s="1" t="s">
        <v>7398</v>
      </c>
      <c r="B355" s="1" t="s">
        <v>1104</v>
      </c>
      <c r="C355" s="1" t="s">
        <v>7399</v>
      </c>
      <c r="D355" s="1" t="s">
        <v>5711</v>
      </c>
      <c r="E355" s="1" t="s">
        <v>7400</v>
      </c>
      <c r="F355" s="1" t="s">
        <v>7401</v>
      </c>
      <c r="G355" s="1" t="s">
        <v>7402</v>
      </c>
      <c r="H355" s="1" t="s">
        <v>7403</v>
      </c>
      <c r="J355" s="1" t="s">
        <v>177</v>
      </c>
      <c r="K355" s="1" t="s">
        <v>122</v>
      </c>
      <c r="L355" s="1" t="s">
        <v>123</v>
      </c>
      <c r="M355" s="1" t="s">
        <v>277</v>
      </c>
      <c r="N355" s="1" t="s">
        <v>3857</v>
      </c>
      <c r="O355" s="1" t="s">
        <v>5789</v>
      </c>
      <c r="P355" s="1" t="s">
        <v>7404</v>
      </c>
      <c r="R355" s="1" t="s">
        <v>1104</v>
      </c>
      <c r="S355" s="1" t="s">
        <v>2749</v>
      </c>
      <c r="T355" s="1" t="s">
        <v>2749</v>
      </c>
      <c r="U355" s="1" t="s">
        <v>7405</v>
      </c>
      <c r="V355" s="1" t="s">
        <v>44</v>
      </c>
      <c r="W355" s="1" t="s">
        <v>1227</v>
      </c>
    </row>
    <row r="356" spans="1:23">
      <c r="A356" s="1" t="s">
        <v>7406</v>
      </c>
      <c r="B356" s="1" t="s">
        <v>1104</v>
      </c>
      <c r="C356" s="1" t="s">
        <v>7407</v>
      </c>
      <c r="D356" s="1" t="s">
        <v>5711</v>
      </c>
      <c r="E356" s="1" t="s">
        <v>7408</v>
      </c>
      <c r="F356" s="1" t="s">
        <v>7409</v>
      </c>
      <c r="G356" s="1" t="s">
        <v>7410</v>
      </c>
      <c r="H356" s="1" t="s">
        <v>379</v>
      </c>
      <c r="I356" s="1" t="s">
        <v>5829</v>
      </c>
      <c r="J356" s="1" t="s">
        <v>3652</v>
      </c>
      <c r="K356" s="1" t="s">
        <v>54</v>
      </c>
      <c r="L356" s="1" t="s">
        <v>55</v>
      </c>
      <c r="M356" s="1" t="s">
        <v>56</v>
      </c>
      <c r="N356" s="1" t="s">
        <v>57</v>
      </c>
      <c r="O356" s="1" t="s">
        <v>5830</v>
      </c>
      <c r="P356" s="1" t="s">
        <v>5716</v>
      </c>
      <c r="R356" s="1" t="s">
        <v>943</v>
      </c>
      <c r="S356" s="1" t="s">
        <v>3527</v>
      </c>
      <c r="T356" s="1" t="s">
        <v>3527</v>
      </c>
      <c r="U356" s="1" t="s">
        <v>5719</v>
      </c>
      <c r="V356" s="1" t="s">
        <v>44</v>
      </c>
      <c r="W356" s="1" t="s">
        <v>63</v>
      </c>
    </row>
    <row r="357" spans="1:23">
      <c r="A357" s="1" t="s">
        <v>7411</v>
      </c>
      <c r="B357" s="1" t="s">
        <v>1104</v>
      </c>
      <c r="C357" s="1" t="s">
        <v>4143</v>
      </c>
      <c r="D357" s="1" t="s">
        <v>5711</v>
      </c>
      <c r="E357" s="1" t="s">
        <v>7412</v>
      </c>
      <c r="F357" s="1" t="s">
        <v>7413</v>
      </c>
      <c r="G357" s="1" t="s">
        <v>7414</v>
      </c>
      <c r="H357" s="1" t="s">
        <v>585</v>
      </c>
      <c r="I357" s="1" t="s">
        <v>5829</v>
      </c>
      <c r="J357" s="1" t="s">
        <v>3652</v>
      </c>
      <c r="K357" s="1" t="s">
        <v>54</v>
      </c>
      <c r="L357" s="1" t="s">
        <v>55</v>
      </c>
      <c r="M357" s="1" t="s">
        <v>56</v>
      </c>
      <c r="N357" s="1" t="s">
        <v>57</v>
      </c>
      <c r="O357" s="1" t="s">
        <v>5830</v>
      </c>
      <c r="P357" s="1" t="s">
        <v>5755</v>
      </c>
      <c r="R357" s="1" t="s">
        <v>943</v>
      </c>
      <c r="S357" s="1" t="s">
        <v>2749</v>
      </c>
      <c r="T357" s="1" t="s">
        <v>3527</v>
      </c>
      <c r="U357" s="1" t="s">
        <v>5719</v>
      </c>
      <c r="V357" s="1" t="s">
        <v>44</v>
      </c>
      <c r="W357" s="1" t="s">
        <v>63</v>
      </c>
    </row>
    <row r="358" spans="1:23">
      <c r="A358" s="1" t="s">
        <v>7415</v>
      </c>
      <c r="B358" s="1" t="s">
        <v>1104</v>
      </c>
      <c r="C358" s="1" t="s">
        <v>7416</v>
      </c>
      <c r="D358" s="1" t="s">
        <v>5711</v>
      </c>
      <c r="E358" s="1" t="s">
        <v>7417</v>
      </c>
      <c r="F358" s="1" t="s">
        <v>7418</v>
      </c>
      <c r="G358" s="1" t="s">
        <v>7419</v>
      </c>
      <c r="H358" s="1" t="s">
        <v>136</v>
      </c>
      <c r="I358" s="1" t="s">
        <v>5829</v>
      </c>
      <c r="J358" s="1" t="s">
        <v>3652</v>
      </c>
      <c r="K358" s="1" t="s">
        <v>54</v>
      </c>
      <c r="L358" s="1" t="s">
        <v>55</v>
      </c>
      <c r="M358" s="1" t="s">
        <v>56</v>
      </c>
      <c r="N358" s="1" t="s">
        <v>57</v>
      </c>
      <c r="O358" s="1" t="s">
        <v>5830</v>
      </c>
      <c r="P358" s="1" t="s">
        <v>7420</v>
      </c>
      <c r="R358" s="1" t="s">
        <v>1041</v>
      </c>
      <c r="S358" s="1" t="s">
        <v>3013</v>
      </c>
      <c r="T358" s="1" t="s">
        <v>3013</v>
      </c>
      <c r="U358" s="1" t="s">
        <v>5719</v>
      </c>
      <c r="V358" s="1" t="s">
        <v>44</v>
      </c>
      <c r="W358" s="1" t="s">
        <v>63</v>
      </c>
    </row>
    <row r="359" spans="1:23">
      <c r="A359" s="1" t="s">
        <v>7421</v>
      </c>
      <c r="B359" s="1" t="s">
        <v>1104</v>
      </c>
      <c r="C359" s="1" t="s">
        <v>7422</v>
      </c>
      <c r="D359" s="1" t="s">
        <v>5711</v>
      </c>
      <c r="E359" s="1" t="s">
        <v>7423</v>
      </c>
      <c r="F359" s="1" t="s">
        <v>7424</v>
      </c>
      <c r="G359" s="1" t="s">
        <v>7425</v>
      </c>
      <c r="H359" s="1" t="s">
        <v>83</v>
      </c>
      <c r="I359" s="1" t="s">
        <v>5829</v>
      </c>
      <c r="J359" s="1" t="s">
        <v>3652</v>
      </c>
      <c r="K359" s="1" t="s">
        <v>54</v>
      </c>
      <c r="L359" s="1" t="s">
        <v>55</v>
      </c>
      <c r="M359" s="1" t="s">
        <v>56</v>
      </c>
      <c r="N359" s="1" t="s">
        <v>57</v>
      </c>
      <c r="O359" s="1" t="s">
        <v>5830</v>
      </c>
      <c r="R359" s="1" t="s">
        <v>1104</v>
      </c>
      <c r="S359" s="1" t="s">
        <v>2749</v>
      </c>
      <c r="T359" s="1" t="s">
        <v>2749</v>
      </c>
      <c r="U359" s="1" t="s">
        <v>5719</v>
      </c>
      <c r="V359" s="1" t="s">
        <v>44</v>
      </c>
      <c r="W359" s="1" t="s">
        <v>63</v>
      </c>
    </row>
    <row r="360" spans="1:23">
      <c r="A360" s="1" t="s">
        <v>7426</v>
      </c>
      <c r="B360" s="1" t="s">
        <v>1104</v>
      </c>
      <c r="C360" s="1" t="s">
        <v>7427</v>
      </c>
      <c r="D360" s="1" t="s">
        <v>5711</v>
      </c>
      <c r="E360" s="1" t="s">
        <v>7428</v>
      </c>
      <c r="F360" s="1" t="s">
        <v>7429</v>
      </c>
      <c r="G360" s="1" t="s">
        <v>7430</v>
      </c>
      <c r="H360" s="1" t="s">
        <v>51</v>
      </c>
      <c r="I360" s="1" t="s">
        <v>6209</v>
      </c>
      <c r="J360" s="1" t="s">
        <v>3652</v>
      </c>
      <c r="K360" s="1" t="s">
        <v>54</v>
      </c>
      <c r="L360" s="1" t="s">
        <v>55</v>
      </c>
      <c r="M360" s="1" t="s">
        <v>56</v>
      </c>
      <c r="N360" s="1" t="s">
        <v>57</v>
      </c>
      <c r="O360" s="1" t="s">
        <v>6210</v>
      </c>
      <c r="P360" s="1" t="s">
        <v>5716</v>
      </c>
      <c r="R360" s="1" t="s">
        <v>821</v>
      </c>
      <c r="S360" s="1" t="s">
        <v>3036</v>
      </c>
      <c r="T360" s="1" t="s">
        <v>3036</v>
      </c>
      <c r="U360" s="1" t="s">
        <v>5719</v>
      </c>
      <c r="V360" s="1" t="s">
        <v>44</v>
      </c>
      <c r="W360" s="1" t="s">
        <v>63</v>
      </c>
    </row>
    <row r="361" spans="1:23">
      <c r="A361" s="1" t="s">
        <v>7431</v>
      </c>
      <c r="B361" s="1" t="s">
        <v>1104</v>
      </c>
      <c r="C361" s="1" t="s">
        <v>2000</v>
      </c>
      <c r="D361" s="1" t="s">
        <v>5711</v>
      </c>
      <c r="E361" s="1" t="s">
        <v>7428</v>
      </c>
      <c r="F361" s="1" t="s">
        <v>7429</v>
      </c>
      <c r="G361" s="1" t="s">
        <v>7430</v>
      </c>
      <c r="H361" s="1" t="s">
        <v>83</v>
      </c>
      <c r="I361" s="1" t="s">
        <v>6209</v>
      </c>
      <c r="J361" s="1" t="s">
        <v>3652</v>
      </c>
      <c r="K361" s="1" t="s">
        <v>54</v>
      </c>
      <c r="L361" s="1" t="s">
        <v>55</v>
      </c>
      <c r="M361" s="1" t="s">
        <v>56</v>
      </c>
      <c r="N361" s="1" t="s">
        <v>57</v>
      </c>
      <c r="O361" s="1" t="s">
        <v>6210</v>
      </c>
      <c r="P361" s="1" t="s">
        <v>5716</v>
      </c>
      <c r="R361" s="1" t="s">
        <v>1041</v>
      </c>
      <c r="S361" s="1" t="s">
        <v>3013</v>
      </c>
      <c r="T361" s="1" t="s">
        <v>3013</v>
      </c>
      <c r="U361" s="1" t="s">
        <v>5719</v>
      </c>
      <c r="V361" s="1" t="s">
        <v>44</v>
      </c>
      <c r="W361" s="1" t="s">
        <v>63</v>
      </c>
    </row>
    <row r="362" spans="1:23">
      <c r="A362" s="1" t="s">
        <v>7432</v>
      </c>
      <c r="B362" s="1" t="s">
        <v>1104</v>
      </c>
      <c r="C362" s="1" t="s">
        <v>3896</v>
      </c>
      <c r="D362" s="1" t="s">
        <v>5711</v>
      </c>
      <c r="E362" s="1" t="s">
        <v>7428</v>
      </c>
      <c r="F362" s="1" t="s">
        <v>7429</v>
      </c>
      <c r="G362" s="1" t="s">
        <v>7430</v>
      </c>
      <c r="H362" s="1" t="s">
        <v>75</v>
      </c>
      <c r="I362" s="1" t="s">
        <v>6209</v>
      </c>
      <c r="J362" s="1" t="s">
        <v>3652</v>
      </c>
      <c r="K362" s="1" t="s">
        <v>54</v>
      </c>
      <c r="L362" s="1" t="s">
        <v>55</v>
      </c>
      <c r="M362" s="1" t="s">
        <v>56</v>
      </c>
      <c r="N362" s="1" t="s">
        <v>57</v>
      </c>
      <c r="O362" s="1" t="s">
        <v>6210</v>
      </c>
      <c r="P362" s="1" t="s">
        <v>5716</v>
      </c>
      <c r="R362" s="1" t="s">
        <v>1041</v>
      </c>
      <c r="S362" s="1" t="s">
        <v>3013</v>
      </c>
      <c r="T362" s="1" t="s">
        <v>3013</v>
      </c>
      <c r="U362" s="1" t="s">
        <v>5719</v>
      </c>
      <c r="V362" s="1" t="s">
        <v>44</v>
      </c>
      <c r="W362" s="1" t="s">
        <v>63</v>
      </c>
    </row>
    <row r="363" spans="1:23">
      <c r="A363" s="1" t="s">
        <v>7433</v>
      </c>
      <c r="B363" s="1" t="s">
        <v>1104</v>
      </c>
      <c r="C363" s="1" t="s">
        <v>3551</v>
      </c>
      <c r="D363" s="1" t="s">
        <v>5711</v>
      </c>
      <c r="E363" s="1" t="s">
        <v>7428</v>
      </c>
      <c r="F363" s="1" t="s">
        <v>7429</v>
      </c>
      <c r="G363" s="1" t="s">
        <v>7430</v>
      </c>
      <c r="H363" s="1" t="s">
        <v>75</v>
      </c>
      <c r="I363" s="1" t="s">
        <v>6209</v>
      </c>
      <c r="J363" s="1" t="s">
        <v>3652</v>
      </c>
      <c r="K363" s="1" t="s">
        <v>54</v>
      </c>
      <c r="L363" s="1" t="s">
        <v>55</v>
      </c>
      <c r="M363" s="1" t="s">
        <v>56</v>
      </c>
      <c r="N363" s="1" t="s">
        <v>57</v>
      </c>
      <c r="O363" s="1" t="s">
        <v>6210</v>
      </c>
      <c r="P363" s="1" t="s">
        <v>5716</v>
      </c>
      <c r="R363" s="1" t="s">
        <v>1041</v>
      </c>
      <c r="S363" s="1" t="s">
        <v>3013</v>
      </c>
      <c r="T363" s="1" t="s">
        <v>3013</v>
      </c>
      <c r="U363" s="1" t="s">
        <v>5719</v>
      </c>
      <c r="V363" s="1" t="s">
        <v>44</v>
      </c>
      <c r="W363" s="1" t="s">
        <v>63</v>
      </c>
    </row>
    <row r="364" spans="1:23">
      <c r="A364" s="1" t="s">
        <v>7434</v>
      </c>
      <c r="B364" s="1" t="s">
        <v>1104</v>
      </c>
      <c r="C364" s="1" t="s">
        <v>7435</v>
      </c>
      <c r="D364" s="1" t="s">
        <v>5711</v>
      </c>
      <c r="E364" s="1" t="s">
        <v>7252</v>
      </c>
      <c r="F364" s="1" t="s">
        <v>7253</v>
      </c>
      <c r="G364" s="1" t="s">
        <v>7254</v>
      </c>
      <c r="H364" s="1" t="s">
        <v>75</v>
      </c>
      <c r="I364" s="1" t="s">
        <v>5715</v>
      </c>
      <c r="J364" s="1" t="s">
        <v>3572</v>
      </c>
      <c r="K364" s="1" t="s">
        <v>54</v>
      </c>
      <c r="L364" s="1" t="s">
        <v>55</v>
      </c>
      <c r="M364" s="1" t="s">
        <v>56</v>
      </c>
      <c r="N364" s="1" t="s">
        <v>57</v>
      </c>
      <c r="O364" s="1" t="s">
        <v>3573</v>
      </c>
      <c r="P364" s="1" t="s">
        <v>5716</v>
      </c>
      <c r="R364" s="1" t="s">
        <v>821</v>
      </c>
      <c r="S364" s="1" t="s">
        <v>3036</v>
      </c>
      <c r="T364" s="1" t="s">
        <v>3036</v>
      </c>
      <c r="U364" s="1" t="s">
        <v>7436</v>
      </c>
      <c r="V364" s="1" t="s">
        <v>1795</v>
      </c>
      <c r="W364" s="1" t="s">
        <v>63</v>
      </c>
    </row>
    <row r="365" spans="1:23">
      <c r="A365" s="1" t="s">
        <v>7437</v>
      </c>
      <c r="B365" s="1" t="s">
        <v>1104</v>
      </c>
      <c r="C365" s="1" t="s">
        <v>7438</v>
      </c>
      <c r="D365" s="1" t="s">
        <v>5711</v>
      </c>
      <c r="E365" s="1" t="s">
        <v>7252</v>
      </c>
      <c r="F365" s="1" t="s">
        <v>7253</v>
      </c>
      <c r="G365" s="1" t="s">
        <v>7254</v>
      </c>
      <c r="H365" s="1" t="s">
        <v>95</v>
      </c>
      <c r="I365" s="1" t="s">
        <v>5715</v>
      </c>
      <c r="J365" s="1" t="s">
        <v>3572</v>
      </c>
      <c r="K365" s="1" t="s">
        <v>54</v>
      </c>
      <c r="L365" s="1" t="s">
        <v>55</v>
      </c>
      <c r="M365" s="1" t="s">
        <v>56</v>
      </c>
      <c r="N365" s="1" t="s">
        <v>57</v>
      </c>
      <c r="O365" s="1" t="s">
        <v>3573</v>
      </c>
      <c r="P365" s="1" t="s">
        <v>5716</v>
      </c>
      <c r="R365" s="1" t="s">
        <v>821</v>
      </c>
      <c r="S365" s="1" t="s">
        <v>3036</v>
      </c>
      <c r="T365" s="1" t="s">
        <v>3036</v>
      </c>
      <c r="U365" s="1" t="s">
        <v>7436</v>
      </c>
      <c r="V365" s="1" t="s">
        <v>1795</v>
      </c>
      <c r="W365" s="1" t="s">
        <v>63</v>
      </c>
    </row>
    <row r="366" spans="1:23">
      <c r="A366" s="1" t="s">
        <v>7439</v>
      </c>
      <c r="B366" s="1" t="s">
        <v>1104</v>
      </c>
      <c r="C366" s="1" t="s">
        <v>7440</v>
      </c>
      <c r="D366" s="1" t="s">
        <v>5711</v>
      </c>
      <c r="E366" s="1" t="s">
        <v>7252</v>
      </c>
      <c r="F366" s="1" t="s">
        <v>7253</v>
      </c>
      <c r="G366" s="1" t="s">
        <v>7254</v>
      </c>
      <c r="H366" s="1" t="s">
        <v>95</v>
      </c>
      <c r="I366" s="1" t="s">
        <v>5715</v>
      </c>
      <c r="J366" s="1" t="s">
        <v>3572</v>
      </c>
      <c r="K366" s="1" t="s">
        <v>54</v>
      </c>
      <c r="L366" s="1" t="s">
        <v>55</v>
      </c>
      <c r="M366" s="1" t="s">
        <v>56</v>
      </c>
      <c r="N366" s="1" t="s">
        <v>57</v>
      </c>
      <c r="O366" s="1" t="s">
        <v>3573</v>
      </c>
      <c r="P366" s="1" t="s">
        <v>5716</v>
      </c>
      <c r="R366" s="1" t="s">
        <v>821</v>
      </c>
      <c r="S366" s="1" t="s">
        <v>3036</v>
      </c>
      <c r="T366" s="1" t="s">
        <v>3036</v>
      </c>
      <c r="U366" s="1" t="s">
        <v>7436</v>
      </c>
      <c r="V366" s="1" t="s">
        <v>1795</v>
      </c>
      <c r="W366" s="1" t="s">
        <v>63</v>
      </c>
    </row>
    <row r="367" spans="1:23">
      <c r="A367" s="1" t="s">
        <v>7441</v>
      </c>
      <c r="B367" s="1" t="s">
        <v>1104</v>
      </c>
      <c r="C367" s="1" t="s">
        <v>7442</v>
      </c>
      <c r="D367" s="1" t="s">
        <v>5711</v>
      </c>
      <c r="E367" s="1" t="s">
        <v>7252</v>
      </c>
      <c r="F367" s="1" t="s">
        <v>7253</v>
      </c>
      <c r="G367" s="1" t="s">
        <v>7254</v>
      </c>
      <c r="H367" s="1" t="s">
        <v>95</v>
      </c>
      <c r="I367" s="1" t="s">
        <v>5715</v>
      </c>
      <c r="J367" s="1" t="s">
        <v>3572</v>
      </c>
      <c r="K367" s="1" t="s">
        <v>54</v>
      </c>
      <c r="L367" s="1" t="s">
        <v>55</v>
      </c>
      <c r="M367" s="1" t="s">
        <v>56</v>
      </c>
      <c r="N367" s="1" t="s">
        <v>57</v>
      </c>
      <c r="O367" s="1" t="s">
        <v>3573</v>
      </c>
      <c r="P367" s="1" t="s">
        <v>5716</v>
      </c>
      <c r="R367" s="1" t="s">
        <v>821</v>
      </c>
      <c r="S367" s="1" t="s">
        <v>3036</v>
      </c>
      <c r="T367" s="1" t="s">
        <v>3036</v>
      </c>
      <c r="U367" s="1" t="s">
        <v>7436</v>
      </c>
      <c r="V367" s="1" t="s">
        <v>1795</v>
      </c>
      <c r="W367" s="1" t="s">
        <v>63</v>
      </c>
    </row>
    <row r="368" spans="1:23">
      <c r="A368" s="1" t="s">
        <v>7443</v>
      </c>
      <c r="B368" s="1" t="s">
        <v>1104</v>
      </c>
      <c r="C368" s="1" t="s">
        <v>7444</v>
      </c>
      <c r="D368" s="1" t="s">
        <v>5711</v>
      </c>
      <c r="E368" s="1" t="s">
        <v>7252</v>
      </c>
      <c r="F368" s="1" t="s">
        <v>7253</v>
      </c>
      <c r="G368" s="1" t="s">
        <v>7254</v>
      </c>
      <c r="H368" s="1" t="s">
        <v>95</v>
      </c>
      <c r="I368" s="1" t="s">
        <v>5715</v>
      </c>
      <c r="J368" s="1" t="s">
        <v>3572</v>
      </c>
      <c r="K368" s="1" t="s">
        <v>54</v>
      </c>
      <c r="L368" s="1" t="s">
        <v>55</v>
      </c>
      <c r="M368" s="1" t="s">
        <v>56</v>
      </c>
      <c r="N368" s="1" t="s">
        <v>57</v>
      </c>
      <c r="O368" s="1" t="s">
        <v>3573</v>
      </c>
      <c r="P368" s="1" t="s">
        <v>5716</v>
      </c>
      <c r="R368" s="1" t="s">
        <v>821</v>
      </c>
      <c r="S368" s="1" t="s">
        <v>3036</v>
      </c>
      <c r="T368" s="1" t="s">
        <v>3036</v>
      </c>
      <c r="U368" s="1" t="s">
        <v>7445</v>
      </c>
      <c r="V368" s="1" t="s">
        <v>1795</v>
      </c>
      <c r="W368" s="1" t="s">
        <v>63</v>
      </c>
    </row>
    <row r="369" spans="1:23">
      <c r="A369" s="1" t="s">
        <v>7446</v>
      </c>
      <c r="B369" s="1" t="s">
        <v>1104</v>
      </c>
      <c r="C369" s="1" t="s">
        <v>7447</v>
      </c>
      <c r="D369" s="1" t="s">
        <v>5711</v>
      </c>
      <c r="E369" s="1" t="s">
        <v>7252</v>
      </c>
      <c r="F369" s="1" t="s">
        <v>7253</v>
      </c>
      <c r="G369" s="1" t="s">
        <v>7254</v>
      </c>
      <c r="H369" s="1" t="s">
        <v>95</v>
      </c>
      <c r="I369" s="1" t="s">
        <v>5715</v>
      </c>
      <c r="J369" s="1" t="s">
        <v>3572</v>
      </c>
      <c r="K369" s="1" t="s">
        <v>54</v>
      </c>
      <c r="L369" s="1" t="s">
        <v>55</v>
      </c>
      <c r="M369" s="1" t="s">
        <v>56</v>
      </c>
      <c r="N369" s="1" t="s">
        <v>57</v>
      </c>
      <c r="O369" s="1" t="s">
        <v>3573</v>
      </c>
      <c r="P369" s="1" t="s">
        <v>5716</v>
      </c>
      <c r="R369" s="1" t="s">
        <v>821</v>
      </c>
      <c r="S369" s="1" t="s">
        <v>3036</v>
      </c>
      <c r="T369" s="1" t="s">
        <v>3036</v>
      </c>
      <c r="U369" s="1" t="s">
        <v>7436</v>
      </c>
      <c r="V369" s="1" t="s">
        <v>1795</v>
      </c>
      <c r="W369" s="1" t="s">
        <v>63</v>
      </c>
    </row>
    <row r="370" spans="1:23">
      <c r="A370" s="1" t="s">
        <v>7448</v>
      </c>
      <c r="B370" s="1" t="s">
        <v>1104</v>
      </c>
      <c r="C370" s="1" t="s">
        <v>7449</v>
      </c>
      <c r="D370" s="1" t="s">
        <v>5711</v>
      </c>
      <c r="E370" s="1" t="s">
        <v>7450</v>
      </c>
      <c r="F370" s="1" t="s">
        <v>7451</v>
      </c>
      <c r="G370" s="1" t="s">
        <v>7452</v>
      </c>
      <c r="H370" s="1" t="s">
        <v>110</v>
      </c>
      <c r="I370" s="1" t="s">
        <v>5772</v>
      </c>
      <c r="J370" s="1" t="s">
        <v>3652</v>
      </c>
      <c r="K370" s="1" t="s">
        <v>54</v>
      </c>
      <c r="L370" s="1" t="s">
        <v>55</v>
      </c>
      <c r="M370" s="1" t="s">
        <v>56</v>
      </c>
      <c r="N370" s="1" t="s">
        <v>57</v>
      </c>
      <c r="O370" s="1" t="s">
        <v>5773</v>
      </c>
      <c r="P370" s="1" t="s">
        <v>5716</v>
      </c>
      <c r="R370" s="1" t="s">
        <v>1041</v>
      </c>
      <c r="S370" s="1" t="s">
        <v>3013</v>
      </c>
      <c r="T370" s="1" t="s">
        <v>3013</v>
      </c>
      <c r="U370" s="1" t="s">
        <v>5719</v>
      </c>
      <c r="V370" s="1" t="s">
        <v>44</v>
      </c>
      <c r="W370" s="1" t="s">
        <v>63</v>
      </c>
    </row>
    <row r="371" spans="1:23">
      <c r="A371" s="1" t="s">
        <v>7453</v>
      </c>
      <c r="B371" s="1" t="s">
        <v>1104</v>
      </c>
      <c r="C371" s="1" t="s">
        <v>1624</v>
      </c>
      <c r="D371" s="1" t="s">
        <v>5711</v>
      </c>
      <c r="E371" s="1" t="s">
        <v>7454</v>
      </c>
      <c r="F371" s="1" t="s">
        <v>7455</v>
      </c>
      <c r="G371" s="1" t="s">
        <v>7456</v>
      </c>
      <c r="H371" s="1" t="s">
        <v>95</v>
      </c>
      <c r="I371" s="1" t="s">
        <v>5796</v>
      </c>
      <c r="J371" s="1" t="s">
        <v>3652</v>
      </c>
      <c r="K371" s="1" t="s">
        <v>54</v>
      </c>
      <c r="L371" s="1" t="s">
        <v>55</v>
      </c>
      <c r="M371" s="1" t="s">
        <v>56</v>
      </c>
      <c r="N371" s="1" t="s">
        <v>57</v>
      </c>
      <c r="O371" s="1" t="s">
        <v>5773</v>
      </c>
      <c r="P371" s="1" t="s">
        <v>7457</v>
      </c>
      <c r="R371" s="1" t="s">
        <v>821</v>
      </c>
      <c r="S371" s="1" t="s">
        <v>3036</v>
      </c>
      <c r="T371" s="1" t="s">
        <v>3036</v>
      </c>
      <c r="U371" s="1" t="s">
        <v>5719</v>
      </c>
      <c r="V371" s="1" t="s">
        <v>44</v>
      </c>
      <c r="W371" s="1" t="s">
        <v>63</v>
      </c>
    </row>
    <row r="372" spans="1:23">
      <c r="A372" s="1" t="s">
        <v>7458</v>
      </c>
      <c r="B372" s="1" t="s">
        <v>1104</v>
      </c>
      <c r="C372" s="1" t="s">
        <v>7459</v>
      </c>
      <c r="D372" s="1" t="s">
        <v>5711</v>
      </c>
      <c r="E372" s="1" t="s">
        <v>7460</v>
      </c>
      <c r="F372" s="1" t="s">
        <v>7461</v>
      </c>
      <c r="G372" s="1" t="s">
        <v>7462</v>
      </c>
      <c r="H372" s="1" t="s">
        <v>136</v>
      </c>
      <c r="I372" s="1" t="s">
        <v>5796</v>
      </c>
      <c r="J372" s="1" t="s">
        <v>3652</v>
      </c>
      <c r="K372" s="1" t="s">
        <v>54</v>
      </c>
      <c r="L372" s="1" t="s">
        <v>55</v>
      </c>
      <c r="M372" s="1" t="s">
        <v>56</v>
      </c>
      <c r="N372" s="1" t="s">
        <v>57</v>
      </c>
      <c r="O372" s="1" t="s">
        <v>5773</v>
      </c>
      <c r="P372" s="1" t="s">
        <v>5716</v>
      </c>
      <c r="R372" s="1" t="s">
        <v>1041</v>
      </c>
      <c r="S372" s="1" t="s">
        <v>3013</v>
      </c>
      <c r="T372" s="1" t="s">
        <v>3013</v>
      </c>
      <c r="U372" s="1" t="s">
        <v>5719</v>
      </c>
      <c r="V372" s="1" t="s">
        <v>44</v>
      </c>
      <c r="W372" s="1" t="s">
        <v>63</v>
      </c>
    </row>
    <row r="373" spans="1:23">
      <c r="A373" s="1" t="s">
        <v>7463</v>
      </c>
      <c r="B373" s="1" t="s">
        <v>1104</v>
      </c>
      <c r="C373" s="1" t="s">
        <v>7464</v>
      </c>
      <c r="D373" s="1" t="s">
        <v>5711</v>
      </c>
      <c r="E373" s="1" t="s">
        <v>7465</v>
      </c>
      <c r="F373" s="1" t="s">
        <v>7466</v>
      </c>
      <c r="G373" s="1" t="s">
        <v>7467</v>
      </c>
      <c r="H373" s="1" t="s">
        <v>75</v>
      </c>
      <c r="I373" s="1" t="s">
        <v>5796</v>
      </c>
      <c r="J373" s="1" t="s">
        <v>3652</v>
      </c>
      <c r="K373" s="1" t="s">
        <v>54</v>
      </c>
      <c r="L373" s="1" t="s">
        <v>55</v>
      </c>
      <c r="M373" s="1" t="s">
        <v>56</v>
      </c>
      <c r="N373" s="1" t="s">
        <v>57</v>
      </c>
      <c r="O373" s="1" t="s">
        <v>5773</v>
      </c>
      <c r="P373" s="1" t="s">
        <v>5716</v>
      </c>
      <c r="R373" s="1" t="s">
        <v>1041</v>
      </c>
      <c r="S373" s="1" t="s">
        <v>3013</v>
      </c>
      <c r="T373" s="1" t="s">
        <v>3013</v>
      </c>
      <c r="U373" s="1" t="s">
        <v>5719</v>
      </c>
      <c r="V373" s="1" t="s">
        <v>44</v>
      </c>
      <c r="W373" s="1" t="s">
        <v>63</v>
      </c>
    </row>
    <row r="374" spans="1:23">
      <c r="A374" s="1" t="s">
        <v>7468</v>
      </c>
      <c r="B374" s="1" t="s">
        <v>1104</v>
      </c>
      <c r="C374" s="1" t="s">
        <v>4020</v>
      </c>
      <c r="D374" s="1" t="s">
        <v>5711</v>
      </c>
      <c r="E374" s="1" t="s">
        <v>6868</v>
      </c>
      <c r="F374" s="1" t="s">
        <v>6869</v>
      </c>
      <c r="G374" s="1" t="s">
        <v>6870</v>
      </c>
      <c r="H374" s="1" t="s">
        <v>2513</v>
      </c>
      <c r="I374" s="1" t="s">
        <v>5928</v>
      </c>
      <c r="J374" s="1" t="s">
        <v>3652</v>
      </c>
      <c r="K374" s="1" t="s">
        <v>122</v>
      </c>
      <c r="L374" s="1" t="s">
        <v>55</v>
      </c>
      <c r="M374" s="1" t="s">
        <v>277</v>
      </c>
      <c r="N374" s="1" t="s">
        <v>125</v>
      </c>
      <c r="O374" s="1" t="s">
        <v>5773</v>
      </c>
      <c r="P374" s="1" t="s">
        <v>7469</v>
      </c>
      <c r="R374" s="1">
        <v>45393</v>
      </c>
      <c r="S374" s="1" t="s">
        <v>7139</v>
      </c>
      <c r="T374" s="1" t="s">
        <v>7139</v>
      </c>
      <c r="U374" s="1" t="s">
        <v>7470</v>
      </c>
      <c r="V374" s="1" t="s">
        <v>44</v>
      </c>
      <c r="W374" s="1" t="s">
        <v>130</v>
      </c>
    </row>
    <row r="375" spans="1:23">
      <c r="A375" s="1" t="s">
        <v>7471</v>
      </c>
      <c r="B375" s="1" t="s">
        <v>1104</v>
      </c>
      <c r="C375" s="1" t="s">
        <v>1242</v>
      </c>
      <c r="D375" s="1" t="s">
        <v>5711</v>
      </c>
      <c r="E375" s="1" t="s">
        <v>7472</v>
      </c>
      <c r="F375" s="1" t="s">
        <v>7473</v>
      </c>
      <c r="G375" s="1" t="s">
        <v>7474</v>
      </c>
      <c r="H375" s="1" t="s">
        <v>75</v>
      </c>
      <c r="I375" s="1" t="s">
        <v>5796</v>
      </c>
      <c r="J375" s="1" t="s">
        <v>3652</v>
      </c>
      <c r="K375" s="1" t="s">
        <v>54</v>
      </c>
      <c r="L375" s="1" t="s">
        <v>55</v>
      </c>
      <c r="M375" s="1" t="s">
        <v>56</v>
      </c>
      <c r="N375" s="1" t="s">
        <v>57</v>
      </c>
      <c r="O375" s="1" t="s">
        <v>5773</v>
      </c>
      <c r="P375" s="1" t="s">
        <v>6305</v>
      </c>
      <c r="R375" s="1" t="s">
        <v>1041</v>
      </c>
      <c r="S375" s="1" t="s">
        <v>3013</v>
      </c>
      <c r="T375" s="1" t="s">
        <v>3013</v>
      </c>
      <c r="U375" s="1" t="s">
        <v>5719</v>
      </c>
      <c r="V375" s="1" t="s">
        <v>44</v>
      </c>
      <c r="W375" s="1" t="s">
        <v>63</v>
      </c>
    </row>
    <row r="376" spans="1:23">
      <c r="A376" s="1" t="s">
        <v>7475</v>
      </c>
      <c r="B376" s="1" t="s">
        <v>1104</v>
      </c>
      <c r="C376" s="1" t="s">
        <v>4378</v>
      </c>
      <c r="D376" s="1" t="s">
        <v>5711</v>
      </c>
      <c r="E376" s="1" t="s">
        <v>7472</v>
      </c>
      <c r="F376" s="1" t="s">
        <v>7473</v>
      </c>
      <c r="G376" s="1" t="s">
        <v>7474</v>
      </c>
      <c r="H376" s="1" t="s">
        <v>95</v>
      </c>
      <c r="I376" s="1" t="s">
        <v>5796</v>
      </c>
      <c r="J376" s="1" t="s">
        <v>3652</v>
      </c>
      <c r="K376" s="1" t="s">
        <v>54</v>
      </c>
      <c r="L376" s="1" t="s">
        <v>55</v>
      </c>
      <c r="M376" s="1" t="s">
        <v>56</v>
      </c>
      <c r="N376" s="1" t="s">
        <v>57</v>
      </c>
      <c r="O376" s="1" t="s">
        <v>5773</v>
      </c>
      <c r="P376" s="1" t="s">
        <v>5817</v>
      </c>
      <c r="R376" s="1" t="s">
        <v>1041</v>
      </c>
      <c r="S376" s="1" t="s">
        <v>3013</v>
      </c>
      <c r="T376" s="1" t="s">
        <v>3013</v>
      </c>
      <c r="U376" s="1" t="s">
        <v>5719</v>
      </c>
      <c r="V376" s="1" t="s">
        <v>44</v>
      </c>
      <c r="W376" s="1" t="s">
        <v>63</v>
      </c>
    </row>
    <row r="377" spans="1:23">
      <c r="A377" s="1" t="s">
        <v>7476</v>
      </c>
      <c r="B377" s="1" t="s">
        <v>1104</v>
      </c>
      <c r="C377" s="1" t="s">
        <v>939</v>
      </c>
      <c r="D377" s="1" t="s">
        <v>5711</v>
      </c>
      <c r="E377" s="1" t="s">
        <v>6008</v>
      </c>
      <c r="F377" s="1" t="s">
        <v>6009</v>
      </c>
      <c r="G377" s="1" t="s">
        <v>6010</v>
      </c>
      <c r="H377" s="1" t="s">
        <v>36</v>
      </c>
      <c r="K377" s="1" t="s">
        <v>38</v>
      </c>
      <c r="L377" s="1" t="s">
        <v>39</v>
      </c>
      <c r="M377" s="1" t="s">
        <v>40</v>
      </c>
      <c r="N377" s="1" t="s">
        <v>41</v>
      </c>
      <c r="P377" s="1" t="s">
        <v>3549</v>
      </c>
      <c r="R377" s="1" t="s">
        <v>1104</v>
      </c>
      <c r="S377" s="1" t="s">
        <v>2749</v>
      </c>
      <c r="T377" s="1" t="s">
        <v>2749</v>
      </c>
      <c r="U377" s="1" t="s">
        <v>5930</v>
      </c>
      <c r="V377" s="1" t="s">
        <v>44</v>
      </c>
      <c r="W377" s="1" t="s">
        <v>45</v>
      </c>
    </row>
    <row r="378" spans="1:23">
      <c r="A378" s="1" t="s">
        <v>7477</v>
      </c>
      <c r="B378" s="1" t="s">
        <v>1104</v>
      </c>
      <c r="C378" s="1" t="s">
        <v>1535</v>
      </c>
      <c r="D378" s="1" t="s">
        <v>5711</v>
      </c>
      <c r="E378" s="1" t="s">
        <v>7012</v>
      </c>
      <c r="F378" s="1" t="s">
        <v>7013</v>
      </c>
      <c r="G378" s="1" t="s">
        <v>7014</v>
      </c>
      <c r="H378" s="1" t="s">
        <v>1544</v>
      </c>
      <c r="J378" s="1" t="s">
        <v>310</v>
      </c>
      <c r="K378" s="1" t="s">
        <v>122</v>
      </c>
      <c r="L378" s="1" t="s">
        <v>123</v>
      </c>
      <c r="M378" s="1" t="s">
        <v>277</v>
      </c>
      <c r="N378" s="1" t="s">
        <v>125</v>
      </c>
      <c r="O378" s="1" t="s">
        <v>5824</v>
      </c>
      <c r="P378" s="1" t="s">
        <v>7478</v>
      </c>
      <c r="R378" s="1">
        <v>45454</v>
      </c>
      <c r="S378" s="1">
        <v>45484</v>
      </c>
      <c r="T378" s="1">
        <v>45484</v>
      </c>
      <c r="U378" s="1" t="s">
        <v>7479</v>
      </c>
      <c r="V378" s="1" t="s">
        <v>6156</v>
      </c>
      <c r="W378" s="1" t="s">
        <v>130</v>
      </c>
    </row>
    <row r="379" spans="1:23">
      <c r="A379" s="1" t="s">
        <v>7480</v>
      </c>
      <c r="B379" s="1" t="s">
        <v>1104</v>
      </c>
      <c r="C379" s="1" t="s">
        <v>1492</v>
      </c>
      <c r="D379" s="1" t="s">
        <v>5711</v>
      </c>
      <c r="E379" s="1" t="s">
        <v>7481</v>
      </c>
      <c r="F379" s="1" t="s">
        <v>7482</v>
      </c>
      <c r="G379" s="1" t="s">
        <v>7483</v>
      </c>
      <c r="H379" s="1" t="s">
        <v>136</v>
      </c>
      <c r="I379" s="1" t="s">
        <v>7484</v>
      </c>
      <c r="J379" s="1" t="s">
        <v>7485</v>
      </c>
      <c r="K379" s="1" t="s">
        <v>122</v>
      </c>
      <c r="L379" s="1" t="s">
        <v>55</v>
      </c>
      <c r="M379" s="1" t="s">
        <v>277</v>
      </c>
      <c r="N379" s="1" t="s">
        <v>125</v>
      </c>
      <c r="O379" s="1" t="s">
        <v>7486</v>
      </c>
      <c r="R379" s="1" t="s">
        <v>1104</v>
      </c>
      <c r="S379" s="1" t="s">
        <v>2749</v>
      </c>
      <c r="T379" s="1" t="s">
        <v>2749</v>
      </c>
      <c r="U379" s="1" t="s">
        <v>7487</v>
      </c>
      <c r="V379" s="1" t="s">
        <v>6156</v>
      </c>
      <c r="W379" s="1" t="s">
        <v>1227</v>
      </c>
    </row>
    <row r="380" spans="1:23">
      <c r="A380" s="1" t="s">
        <v>7488</v>
      </c>
      <c r="B380" s="1" t="s">
        <v>1132</v>
      </c>
      <c r="C380" s="1" t="s">
        <v>7489</v>
      </c>
      <c r="D380" s="1" t="s">
        <v>5711</v>
      </c>
      <c r="E380" s="1" t="s">
        <v>7348</v>
      </c>
      <c r="F380" s="1" t="s">
        <v>7349</v>
      </c>
      <c r="G380" s="1" t="s">
        <v>7350</v>
      </c>
      <c r="H380" s="1" t="s">
        <v>291</v>
      </c>
      <c r="K380" s="1" t="s">
        <v>122</v>
      </c>
      <c r="L380" s="1" t="s">
        <v>123</v>
      </c>
      <c r="M380" s="1" t="s">
        <v>56</v>
      </c>
      <c r="N380" s="1" t="s">
        <v>7352</v>
      </c>
      <c r="O380" s="1" t="s">
        <v>5789</v>
      </c>
      <c r="R380" s="1" t="s">
        <v>1132</v>
      </c>
      <c r="S380" s="1" t="s">
        <v>3414</v>
      </c>
      <c r="T380" s="1" t="s">
        <v>3414</v>
      </c>
      <c r="U380" s="1" t="s">
        <v>7490</v>
      </c>
      <c r="V380" s="1" t="s">
        <v>44</v>
      </c>
      <c r="W380" s="1" t="s">
        <v>1227</v>
      </c>
    </row>
    <row r="381" spans="1:23">
      <c r="A381" s="1" t="s">
        <v>7491</v>
      </c>
      <c r="B381" s="1" t="s">
        <v>1132</v>
      </c>
      <c r="C381" s="1" t="s">
        <v>4421</v>
      </c>
      <c r="D381" s="1" t="s">
        <v>5711</v>
      </c>
      <c r="E381" s="1" t="s">
        <v>7492</v>
      </c>
      <c r="F381" s="1" t="s">
        <v>7493</v>
      </c>
      <c r="G381" s="1" t="s">
        <v>7494</v>
      </c>
      <c r="H381" s="1" t="s">
        <v>75</v>
      </c>
      <c r="I381" s="1" t="s">
        <v>5760</v>
      </c>
      <c r="J381" s="1" t="s">
        <v>310</v>
      </c>
      <c r="K381" s="1" t="s">
        <v>54</v>
      </c>
      <c r="L381" s="1" t="s">
        <v>55</v>
      </c>
      <c r="M381" s="1" t="s">
        <v>56</v>
      </c>
      <c r="N381" s="1" t="s">
        <v>57</v>
      </c>
      <c r="O381" s="1" t="s">
        <v>5761</v>
      </c>
      <c r="P381" s="1" t="s">
        <v>5716</v>
      </c>
      <c r="R381" s="1" t="s">
        <v>1104</v>
      </c>
      <c r="S381" s="1" t="s">
        <v>2749</v>
      </c>
      <c r="T381" s="1" t="s">
        <v>2749</v>
      </c>
      <c r="U381" s="1" t="s">
        <v>5719</v>
      </c>
      <c r="V381" s="1" t="s">
        <v>44</v>
      </c>
      <c r="W381" s="1" t="s">
        <v>63</v>
      </c>
    </row>
    <row r="382" spans="1:23">
      <c r="A382" s="1" t="s">
        <v>7495</v>
      </c>
      <c r="B382" s="1" t="s">
        <v>1132</v>
      </c>
      <c r="C382" s="1" t="s">
        <v>1815</v>
      </c>
      <c r="D382" s="1" t="s">
        <v>5711</v>
      </c>
      <c r="E382" s="1" t="s">
        <v>7496</v>
      </c>
      <c r="F382" s="1" t="s">
        <v>7497</v>
      </c>
      <c r="G382" s="1" t="s">
        <v>7498</v>
      </c>
      <c r="H382" s="1" t="s">
        <v>75</v>
      </c>
      <c r="I382" s="1" t="s">
        <v>5760</v>
      </c>
      <c r="J382" s="1" t="s">
        <v>310</v>
      </c>
      <c r="K382" s="1" t="s">
        <v>54</v>
      </c>
      <c r="L382" s="1" t="s">
        <v>55</v>
      </c>
      <c r="M382" s="1" t="s">
        <v>56</v>
      </c>
      <c r="N382" s="1" t="s">
        <v>57</v>
      </c>
      <c r="O382" s="1" t="s">
        <v>5761</v>
      </c>
      <c r="P382" s="1" t="s">
        <v>5716</v>
      </c>
      <c r="R382" s="1" t="s">
        <v>1104</v>
      </c>
      <c r="S382" s="1" t="s">
        <v>2749</v>
      </c>
      <c r="T382" s="1" t="s">
        <v>2749</v>
      </c>
      <c r="U382" s="1" t="s">
        <v>5719</v>
      </c>
      <c r="V382" s="1" t="s">
        <v>44</v>
      </c>
      <c r="W382" s="1" t="s">
        <v>63</v>
      </c>
    </row>
    <row r="383" spans="1:23">
      <c r="A383" s="1" t="s">
        <v>7499</v>
      </c>
      <c r="B383" s="1" t="s">
        <v>1132</v>
      </c>
      <c r="C383" s="1" t="s">
        <v>487</v>
      </c>
      <c r="D383" s="1" t="s">
        <v>5711</v>
      </c>
      <c r="E383" s="1" t="s">
        <v>7500</v>
      </c>
      <c r="F383" s="1" t="s">
        <v>7501</v>
      </c>
      <c r="G383" s="1" t="s">
        <v>7502</v>
      </c>
      <c r="H383" s="1" t="s">
        <v>83</v>
      </c>
      <c r="I383" s="1" t="s">
        <v>5760</v>
      </c>
      <c r="J383" s="1" t="s">
        <v>5921</v>
      </c>
      <c r="K383" s="1" t="s">
        <v>54</v>
      </c>
      <c r="L383" s="1" t="s">
        <v>55</v>
      </c>
      <c r="M383" s="1" t="s">
        <v>56</v>
      </c>
      <c r="N383" s="1" t="s">
        <v>57</v>
      </c>
      <c r="O383" s="1" t="s">
        <v>5761</v>
      </c>
      <c r="P383" s="1" t="s">
        <v>5716</v>
      </c>
      <c r="R383" s="1" t="s">
        <v>1104</v>
      </c>
      <c r="S383" s="1" t="s">
        <v>2749</v>
      </c>
      <c r="T383" s="1" t="s">
        <v>2749</v>
      </c>
      <c r="U383" s="1" t="s">
        <v>5719</v>
      </c>
      <c r="V383" s="1" t="s">
        <v>44</v>
      </c>
      <c r="W383" s="1" t="s">
        <v>63</v>
      </c>
    </row>
    <row r="384" spans="1:23">
      <c r="A384" s="1" t="s">
        <v>7503</v>
      </c>
      <c r="B384" s="1" t="s">
        <v>1132</v>
      </c>
      <c r="C384" s="1" t="s">
        <v>7504</v>
      </c>
      <c r="D384" s="1" t="s">
        <v>5711</v>
      </c>
      <c r="E384" s="1" t="s">
        <v>7505</v>
      </c>
      <c r="F384" s="1" t="s">
        <v>7506</v>
      </c>
      <c r="G384" s="1" t="s">
        <v>7507</v>
      </c>
      <c r="H384" s="1" t="s">
        <v>316</v>
      </c>
      <c r="I384" s="1" t="s">
        <v>5760</v>
      </c>
      <c r="J384" s="1" t="s">
        <v>310</v>
      </c>
      <c r="K384" s="1" t="s">
        <v>54</v>
      </c>
      <c r="L384" s="1" t="s">
        <v>55</v>
      </c>
      <c r="M384" s="1" t="s">
        <v>56</v>
      </c>
      <c r="N384" s="1" t="s">
        <v>57</v>
      </c>
      <c r="O384" s="1" t="s">
        <v>5761</v>
      </c>
      <c r="P384" s="1" t="s">
        <v>5716</v>
      </c>
      <c r="R384" s="1" t="s">
        <v>1104</v>
      </c>
      <c r="S384" s="1" t="s">
        <v>2749</v>
      </c>
      <c r="T384" s="1" t="s">
        <v>2749</v>
      </c>
      <c r="U384" s="1" t="s">
        <v>5719</v>
      </c>
      <c r="V384" s="1" t="s">
        <v>44</v>
      </c>
      <c r="W384" s="1" t="s">
        <v>63</v>
      </c>
    </row>
    <row r="385" spans="1:23">
      <c r="A385" s="1" t="s">
        <v>7508</v>
      </c>
      <c r="B385" s="1" t="s">
        <v>1132</v>
      </c>
      <c r="C385" s="1" t="s">
        <v>496</v>
      </c>
      <c r="D385" s="1" t="s">
        <v>5711</v>
      </c>
      <c r="E385" s="1" t="s">
        <v>7509</v>
      </c>
      <c r="F385" s="1" t="s">
        <v>7510</v>
      </c>
      <c r="G385" s="1" t="s">
        <v>7511</v>
      </c>
      <c r="H385" s="1" t="s">
        <v>110</v>
      </c>
      <c r="I385" s="1" t="s">
        <v>5760</v>
      </c>
      <c r="J385" s="1" t="s">
        <v>310</v>
      </c>
      <c r="K385" s="1" t="s">
        <v>54</v>
      </c>
      <c r="L385" s="1" t="s">
        <v>55</v>
      </c>
      <c r="M385" s="1" t="s">
        <v>56</v>
      </c>
      <c r="N385" s="1" t="s">
        <v>57</v>
      </c>
      <c r="O385" s="1" t="s">
        <v>5761</v>
      </c>
      <c r="P385" s="1" t="s">
        <v>5716</v>
      </c>
      <c r="R385" s="1" t="s">
        <v>1104</v>
      </c>
      <c r="S385" s="1" t="s">
        <v>2749</v>
      </c>
      <c r="T385" s="1" t="s">
        <v>2749</v>
      </c>
      <c r="U385" s="1" t="s">
        <v>5719</v>
      </c>
      <c r="V385" s="1" t="s">
        <v>44</v>
      </c>
      <c r="W385" s="1" t="s">
        <v>63</v>
      </c>
    </row>
    <row r="386" spans="1:23">
      <c r="A386" s="1" t="s">
        <v>7512</v>
      </c>
      <c r="B386" s="1" t="s">
        <v>1132</v>
      </c>
      <c r="C386" s="1" t="s">
        <v>1508</v>
      </c>
      <c r="D386" s="1" t="s">
        <v>5711</v>
      </c>
      <c r="E386" s="1" t="s">
        <v>7513</v>
      </c>
      <c r="F386" s="1" t="s">
        <v>7514</v>
      </c>
      <c r="G386" s="1" t="s">
        <v>7515</v>
      </c>
      <c r="H386" s="1" t="s">
        <v>110</v>
      </c>
      <c r="I386" s="1" t="s">
        <v>5760</v>
      </c>
      <c r="J386" s="1" t="s">
        <v>310</v>
      </c>
      <c r="K386" s="1" t="s">
        <v>54</v>
      </c>
      <c r="L386" s="1" t="s">
        <v>55</v>
      </c>
      <c r="M386" s="1" t="s">
        <v>56</v>
      </c>
      <c r="N386" s="1" t="s">
        <v>57</v>
      </c>
      <c r="O386" s="1" t="s">
        <v>5761</v>
      </c>
      <c r="P386" s="1" t="s">
        <v>5716</v>
      </c>
      <c r="R386" s="1" t="s">
        <v>1104</v>
      </c>
      <c r="S386" s="1" t="s">
        <v>2749</v>
      </c>
      <c r="T386" s="1" t="s">
        <v>2749</v>
      </c>
      <c r="U386" s="1" t="s">
        <v>5719</v>
      </c>
      <c r="V386" s="1" t="s">
        <v>44</v>
      </c>
      <c r="W386" s="1" t="s">
        <v>63</v>
      </c>
    </row>
    <row r="387" spans="1:23">
      <c r="A387" s="1" t="s">
        <v>7516</v>
      </c>
      <c r="B387" s="1" t="s">
        <v>1132</v>
      </c>
      <c r="C387" s="1" t="s">
        <v>2752</v>
      </c>
      <c r="D387" s="1" t="s">
        <v>5711</v>
      </c>
      <c r="E387" s="1" t="s">
        <v>7517</v>
      </c>
      <c r="F387" s="1" t="s">
        <v>7518</v>
      </c>
      <c r="G387" s="1" t="s">
        <v>7519</v>
      </c>
      <c r="H387" s="1" t="s">
        <v>110</v>
      </c>
      <c r="I387" s="1" t="s">
        <v>5829</v>
      </c>
      <c r="J387" s="1" t="s">
        <v>3652</v>
      </c>
      <c r="K387" s="1" t="s">
        <v>122</v>
      </c>
      <c r="L387" s="1" t="s">
        <v>55</v>
      </c>
      <c r="M387" s="1" t="s">
        <v>277</v>
      </c>
      <c r="N387" s="1" t="s">
        <v>146</v>
      </c>
      <c r="O387" s="1" t="s">
        <v>5830</v>
      </c>
      <c r="P387" s="1" t="s">
        <v>5716</v>
      </c>
      <c r="R387" s="1" t="s">
        <v>1104</v>
      </c>
      <c r="S387" s="1" t="s">
        <v>2749</v>
      </c>
      <c r="T387" s="1" t="s">
        <v>2749</v>
      </c>
      <c r="U387" s="1" t="s">
        <v>7520</v>
      </c>
      <c r="V387" s="1" t="s">
        <v>44</v>
      </c>
      <c r="W387" s="1" t="s">
        <v>63</v>
      </c>
    </row>
    <row r="389" spans="1:1">
      <c r="A389" s="1" t="s">
        <v>1169</v>
      </c>
    </row>
    <row r="390" spans="1:1">
      <c r="A390" s="1" t="s">
        <v>1170</v>
      </c>
    </row>
    <row r="391" spans="1:1">
      <c r="A391" s="1" t="s">
        <v>1171</v>
      </c>
    </row>
    <row r="392" spans="1:1">
      <c r="A392" s="1" t="s">
        <v>1172</v>
      </c>
    </row>
    <row r="393" spans="1:1">
      <c r="A393" s="1" t="s">
        <v>1173</v>
      </c>
    </row>
    <row r="394" spans="1:1">
      <c r="A394" s="1" t="s">
        <v>1174</v>
      </c>
    </row>
    <row r="395" spans="1:1">
      <c r="A395" s="1" t="s">
        <v>1175</v>
      </c>
    </row>
    <row r="396" spans="1:1">
      <c r="A396" s="1" t="s">
        <v>1176</v>
      </c>
    </row>
    <row r="397" spans="1:1">
      <c r="A397" s="1" t="s">
        <v>1177</v>
      </c>
    </row>
    <row r="398" spans="1:1">
      <c r="A398" s="1" t="s">
        <v>1178</v>
      </c>
    </row>
    <row r="399" spans="1:1">
      <c r="A399" s="1" t="s">
        <v>1179</v>
      </c>
    </row>
    <row r="400" spans="1:1">
      <c r="A400" s="1" t="s">
        <v>1180</v>
      </c>
    </row>
    <row r="401" spans="1:1">
      <c r="A401" s="1" t="s">
        <v>1181</v>
      </c>
    </row>
    <row r="402" spans="1:1">
      <c r="A402" s="1" t="s">
        <v>1182</v>
      </c>
    </row>
    <row r="403" spans="1:1">
      <c r="A403" s="1" t="s">
        <v>1183</v>
      </c>
    </row>
    <row r="404" spans="1:1">
      <c r="A404" s="1" t="s">
        <v>1184</v>
      </c>
    </row>
    <row r="405" spans="1:1">
      <c r="A405" s="1" t="s">
        <v>1185</v>
      </c>
    </row>
    <row r="406" spans="1:1">
      <c r="A406" s="1" t="s">
        <v>1186</v>
      </c>
    </row>
    <row r="407" spans="1:1">
      <c r="A407" s="1" t="s">
        <v>1187</v>
      </c>
    </row>
    <row r="408" spans="1:1">
      <c r="A408" s="1" t="s">
        <v>1188</v>
      </c>
    </row>
    <row r="409" spans="1:1">
      <c r="A409" s="1" t="s">
        <v>1189</v>
      </c>
    </row>
    <row r="410" spans="1:1">
      <c r="A410" s="1" t="s">
        <v>1190</v>
      </c>
    </row>
    <row r="412" spans="1:1">
      <c r="A412" s="1" t="s">
        <v>1191</v>
      </c>
    </row>
    <row r="413" spans="1:11">
      <c r="A413" s="1" t="s">
        <v>1192</v>
      </c>
      <c r="B413" s="1" t="s">
        <v>1193</v>
      </c>
      <c r="C413" s="1" t="s">
        <v>39</v>
      </c>
      <c r="D413" s="1" t="s">
        <v>1194</v>
      </c>
      <c r="E413" s="1" t="s">
        <v>1195</v>
      </c>
      <c r="F413" s="1" t="s">
        <v>123</v>
      </c>
      <c r="G413" s="1" t="s">
        <v>55</v>
      </c>
      <c r="H413" s="1" t="s">
        <v>1196</v>
      </c>
      <c r="I413" s="1" t="s">
        <v>1197</v>
      </c>
      <c r="J413" s="1" t="s">
        <v>1198</v>
      </c>
      <c r="K413" s="1" t="s">
        <v>1199</v>
      </c>
    </row>
    <row r="414" spans="1:11">
      <c r="A414" s="1" t="s">
        <v>1200</v>
      </c>
      <c r="B414" s="1">
        <v>0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</row>
    <row r="415" spans="1:11">
      <c r="A415" s="1" t="s">
        <v>1201</v>
      </c>
      <c r="B415" s="1">
        <v>0</v>
      </c>
      <c r="C415" s="1">
        <v>0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</row>
    <row r="416" spans="1:11">
      <c r="A416" s="1" t="s">
        <v>1202</v>
      </c>
      <c r="B416" s="1">
        <v>0</v>
      </c>
      <c r="C416" s="1">
        <v>0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</row>
    <row r="417" spans="1:11">
      <c r="A417" s="1" t="s">
        <v>1203</v>
      </c>
      <c r="B417" s="1">
        <v>0</v>
      </c>
      <c r="C417" s="1">
        <v>0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</row>
    <row r="418" spans="1:11">
      <c r="A418" s="1" t="s">
        <v>1204</v>
      </c>
      <c r="B418" s="1">
        <v>0</v>
      </c>
      <c r="C418" s="1">
        <v>0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</row>
    <row r="419" spans="1:11">
      <c r="A419" s="1" t="s">
        <v>861</v>
      </c>
      <c r="B419" s="1">
        <v>0</v>
      </c>
      <c r="C419" s="1">
        <v>0</v>
      </c>
      <c r="D419" s="1">
        <v>0</v>
      </c>
      <c r="E419" s="1">
        <v>0</v>
      </c>
      <c r="F419" s="1">
        <v>1</v>
      </c>
      <c r="G419" s="1">
        <v>0</v>
      </c>
      <c r="H419" s="1">
        <v>0</v>
      </c>
      <c r="I419" s="1">
        <v>0</v>
      </c>
      <c r="J419" s="1">
        <v>0</v>
      </c>
      <c r="K419" s="1">
        <v>1</v>
      </c>
    </row>
    <row r="420" spans="1:11">
      <c r="A420" s="1" t="s">
        <v>1205</v>
      </c>
      <c r="B420" s="1">
        <v>0</v>
      </c>
      <c r="C420" s="1">
        <v>0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0</v>
      </c>
    </row>
    <row r="421" spans="1:11">
      <c r="A421" s="1" t="s">
        <v>1206</v>
      </c>
      <c r="B421" s="1">
        <v>0</v>
      </c>
      <c r="C421" s="1">
        <v>0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0</v>
      </c>
    </row>
    <row r="422" spans="1:11">
      <c r="A422" s="1" t="s">
        <v>658</v>
      </c>
      <c r="B422" s="1">
        <v>0</v>
      </c>
      <c r="C422" s="1">
        <v>0</v>
      </c>
      <c r="D422" s="1">
        <v>0</v>
      </c>
      <c r="E422" s="1">
        <v>0</v>
      </c>
      <c r="F422" s="1">
        <v>19</v>
      </c>
      <c r="G422" s="1">
        <v>0</v>
      </c>
      <c r="H422" s="1">
        <v>0</v>
      </c>
      <c r="I422" s="1">
        <v>0</v>
      </c>
      <c r="J422" s="1">
        <v>0</v>
      </c>
      <c r="K422" s="1">
        <v>19</v>
      </c>
    </row>
    <row r="423" spans="1:11">
      <c r="A423" s="1" t="s">
        <v>54</v>
      </c>
      <c r="B423" s="1">
        <v>0</v>
      </c>
      <c r="C423" s="1">
        <v>0</v>
      </c>
      <c r="D423" s="1">
        <v>0</v>
      </c>
      <c r="E423" s="1">
        <v>0</v>
      </c>
      <c r="F423" s="1">
        <v>4</v>
      </c>
      <c r="G423" s="1">
        <v>235</v>
      </c>
      <c r="H423" s="1">
        <v>0</v>
      </c>
      <c r="I423" s="1">
        <v>0</v>
      </c>
      <c r="J423" s="1">
        <v>0</v>
      </c>
      <c r="K423" s="1">
        <v>239</v>
      </c>
    </row>
    <row r="424" spans="1:11">
      <c r="A424" s="1" t="s">
        <v>1207</v>
      </c>
      <c r="B424" s="1">
        <v>0</v>
      </c>
      <c r="C424" s="1">
        <v>0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</row>
    <row r="425" spans="1:11">
      <c r="A425" s="1" t="s">
        <v>1208</v>
      </c>
      <c r="B425" s="1">
        <v>0</v>
      </c>
      <c r="C425" s="1">
        <v>0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</row>
    <row r="426" spans="1:11">
      <c r="A426" s="1" t="s">
        <v>1209</v>
      </c>
      <c r="B426" s="1">
        <v>0</v>
      </c>
      <c r="C426" s="1">
        <v>0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</row>
    <row r="427" spans="1:11">
      <c r="A427" s="1" t="s">
        <v>615</v>
      </c>
      <c r="B427" s="1">
        <v>0</v>
      </c>
      <c r="C427" s="1">
        <v>0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</row>
    <row r="428" spans="1:11">
      <c r="A428" s="1" t="s">
        <v>1210</v>
      </c>
      <c r="B428" s="1">
        <v>0</v>
      </c>
      <c r="C428" s="1">
        <v>0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</row>
    <row r="429" spans="1:11">
      <c r="A429" s="1" t="s">
        <v>38</v>
      </c>
      <c r="B429" s="1">
        <v>0</v>
      </c>
      <c r="C429" s="1">
        <v>28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  <c r="K429" s="1">
        <v>28</v>
      </c>
    </row>
    <row r="430" spans="1:11">
      <c r="A430" s="1" t="s">
        <v>1211</v>
      </c>
      <c r="B430" s="1">
        <v>0</v>
      </c>
      <c r="C430" s="1">
        <v>0</v>
      </c>
      <c r="D430" s="1">
        <v>0</v>
      </c>
      <c r="E430" s="1">
        <v>0</v>
      </c>
      <c r="F430" s="1">
        <v>0</v>
      </c>
      <c r="G430" s="1">
        <v>0</v>
      </c>
      <c r="H430" s="1">
        <v>0</v>
      </c>
      <c r="I430" s="1">
        <v>0</v>
      </c>
      <c r="J430" s="1">
        <v>0</v>
      </c>
      <c r="K430" s="1">
        <v>0</v>
      </c>
    </row>
    <row r="431" spans="1:11">
      <c r="A431" s="1" t="s">
        <v>1212</v>
      </c>
      <c r="B431" s="1">
        <v>0</v>
      </c>
      <c r="C431" s="1">
        <v>0</v>
      </c>
      <c r="D431" s="1">
        <v>0</v>
      </c>
      <c r="E431" s="1">
        <v>0</v>
      </c>
      <c r="F431" s="1">
        <v>2</v>
      </c>
      <c r="G431" s="1">
        <v>0</v>
      </c>
      <c r="H431" s="1">
        <v>0</v>
      </c>
      <c r="I431" s="1">
        <v>0</v>
      </c>
      <c r="J431" s="1">
        <v>0</v>
      </c>
      <c r="K431" s="1">
        <v>2</v>
      </c>
    </row>
    <row r="432" spans="1:11">
      <c r="A432" s="1" t="s">
        <v>122</v>
      </c>
      <c r="B432" s="1">
        <v>0</v>
      </c>
      <c r="C432" s="1">
        <v>0</v>
      </c>
      <c r="D432" s="1">
        <v>4</v>
      </c>
      <c r="E432" s="1">
        <v>0</v>
      </c>
      <c r="F432" s="1">
        <v>50</v>
      </c>
      <c r="G432" s="1">
        <v>32</v>
      </c>
      <c r="H432" s="1">
        <v>0</v>
      </c>
      <c r="I432" s="1">
        <v>0</v>
      </c>
      <c r="J432" s="1">
        <v>0</v>
      </c>
      <c r="K432" s="1">
        <v>86</v>
      </c>
    </row>
    <row r="433" spans="1:11">
      <c r="A433" s="1" t="s">
        <v>1213</v>
      </c>
      <c r="B433" s="1">
        <v>0</v>
      </c>
      <c r="C433" s="1">
        <v>0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  <c r="J433" s="1">
        <v>0</v>
      </c>
      <c r="K433" s="1">
        <v>0</v>
      </c>
    </row>
    <row r="434" spans="1:11">
      <c r="A434" s="1" t="s">
        <v>1214</v>
      </c>
      <c r="B434" s="1">
        <v>0</v>
      </c>
      <c r="C434" s="1">
        <v>0</v>
      </c>
      <c r="D434" s="1">
        <v>0</v>
      </c>
      <c r="E434" s="1">
        <v>0</v>
      </c>
      <c r="F434" s="1">
        <v>1</v>
      </c>
      <c r="G434" s="1">
        <v>0</v>
      </c>
      <c r="H434" s="1">
        <v>0</v>
      </c>
      <c r="I434" s="1">
        <v>0</v>
      </c>
      <c r="J434" s="1">
        <v>0</v>
      </c>
      <c r="K434" s="1">
        <v>1</v>
      </c>
    </row>
    <row r="435" spans="1:11">
      <c r="A435" s="1" t="s">
        <v>1199</v>
      </c>
      <c r="B435" s="1">
        <v>0</v>
      </c>
      <c r="C435" s="1">
        <v>28</v>
      </c>
      <c r="D435" s="1">
        <v>4</v>
      </c>
      <c r="E435" s="1">
        <v>0</v>
      </c>
      <c r="F435" s="1">
        <v>77</v>
      </c>
      <c r="G435" s="1">
        <v>267</v>
      </c>
      <c r="H435" s="1">
        <v>0</v>
      </c>
      <c r="I435" s="1">
        <v>0</v>
      </c>
      <c r="J435" s="1">
        <v>0</v>
      </c>
      <c r="K435" s="1">
        <v>376</v>
      </c>
    </row>
  </sheetData>
  <sortState ref="A12:W387">
    <sortCondition ref="A12:A387"/>
  </sortState>
  <mergeCells count="1">
    <mergeCell ref="A1:W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BACOLOD</vt:lpstr>
      <vt:lpstr>CDO</vt:lpstr>
      <vt:lpstr>CEBU</vt:lpstr>
      <vt:lpstr>DAGUPAN</vt:lpstr>
      <vt:lpstr>DAVAO</vt:lpstr>
      <vt:lpstr>ILO-ILO</vt:lpstr>
      <vt:lpstr>PAMPANGA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240703</cp:lastModifiedBy>
  <dcterms:created xsi:type="dcterms:W3CDTF">2024-12-11T05:12:00Z</dcterms:created>
  <dcterms:modified xsi:type="dcterms:W3CDTF">2025-02-13T03:18:19Z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7A0178E126934FCF9D82491F7BA2754C</vt:lpwstr>
  </property>
  <property fmtid="{D5CDD505-2E9C-101B-9397-08002B2CF9AE}" pid="3" name="KSOProductBuildVer">
    <vt:lpwstr>1033-11.2.0.11537</vt:lpwstr>
  </property>
</Properties>
</file>