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<sst xmlns="http://schemas.openxmlformats.org/spreadsheetml/2006/main" count="730" uniqueCount="53">
  <si>
    <t>KOLIN PHILIPPINES INT'L INC</t>
  </si>
  <si>
    <t>SERVICE INCOME (BACOLOD)</t>
  </si>
  <si>
    <t>FOR THE MONTH OF FEBRUARY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</si>
  <si>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</si>
  <si>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</si>
  <si>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</si>
  <si>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</si>
  <si>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</si>
  <si>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</si>
  <si>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</si>
  <si>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</si>
  <si>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</si>
  <si>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</si>
  <si>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</si>
  <si>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</si>
  <si>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</si>
  <si>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</si>
  <si>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</si>
  <si>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</si>
  <si>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</si>
  <si>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</si>
  <si>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SUB-TOTAL</t>
  </si>
  <si>
    <t xml:space="preserve">  </t>
  </si>
  <si>
    <t>ACCOUNTS RECEIVABLE</t>
  </si>
  <si>
    <t>SI/PR</t>
  </si>
  <si>
    <t>REMARKS</t>
  </si>
  <si>
    <t>CHECK DATE</t>
  </si>
  <si>
    <t>TOTAL REVENUE FOR THE MONTH FEBRUARY 2025</t>
  </si>
  <si>
    <t xml:space="preserve"> RECEIVABLE COLLECTED</t>
  </si>
  <si>
    <t>ACCOMMODATION</t>
  </si>
  <si>
    <t>TOTAL SERVICE RECEIVABLES FOR THE MONTH OF FEBRUARY 2025</t>
  </si>
  <si>
    <t>SERVICE INCOME (CDO)</t>
  </si>
  <si>
    <t>SERVICE INCOME (CEBU)</t>
  </si>
  <si>
    <t>SI/CR</t>
  </si>
  <si>
    <t xml:space="preserve"> </t>
  </si>
  <si>
    <t>SERVICE INCOME (DAGUPAN)</t>
  </si>
  <si>
    <t>SERVICE INCOME (DAVAO)</t>
  </si>
  <si>
    <t>SERVICE INCOME</t>
  </si>
  <si>
    <t>SERVICE INCOME (ILO-ILO)</t>
  </si>
  <si>
    <t>SERVICE INCOME (PAMPANGA)</t>
  </si>
  <si>
    <t>BACOLOD AR SUMMARY AS OF FEBRUARY 2025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</si>
  <si>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</si>
  <si>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</si>
  <si>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</si>
  <si>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</si>
  <si>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</si>
  <si>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</si>
  <si>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FEBRUARY 2025</t>
  </si>
  <si>
    <t>CEBU AR SUMMARY AS OF FEBRUARY 2025</t>
  </si>
  <si>
    <t>DAGUPAN AR SUMMARY AS OF FEBRUARY 2025</t>
  </si>
  <si>
    <t>DAVAO AR SUMMARY AS OF FEBRUARY 2025</t>
  </si>
  <si>
    <t>ILO-ILO AR SUMMARY AS OF FEBRUARY 2025</t>
  </si>
  <si>
    <t>PAMPANGA AR SUMMARY AS OF FEBRUARY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</si>
</sst>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&quot;PAM-&quot;00000000"/>
    <numFmt numFmtId="181" formatCode="0000"/>
    <numFmt numFmtId="182" formatCode="dd\-mmm"/>
    <numFmt numFmtId="183" formatCode="mm/dd/yy"/>
    <numFmt numFmtId="184" formatCode="&quot;ILO-&quot;00000000"/>
    <numFmt numFmtId="185" formatCode="&quot;DAV-&quot;00000000"/>
    <numFmt numFmtId="186" formatCode="&quot;DAG-&quot;00000000"/>
    <numFmt numFmtId="187" formatCode="&quot;CEB-&quot;00000000"/>
    <numFmt numFmtId="188" formatCode="&quot;CDO-&quot;00000000"/>
    <numFmt numFmtId="189" formatCode="&quot;BAC-&quot;00000000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13" fillId="0" borderId="1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7" fontId="8" fillId="0" borderId="7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/>
    </xf>
    <xf numFmtId="181" fontId="7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/>
    <xf numFmtId="182" fontId="8" fillId="0" borderId="8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3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4" fontId="8" fillId="0" borderId="1" xfId="1" applyNumberFormat="1" applyFont="1" applyFill="1" applyBorder="1" applyAlignment="1">
      <alignment horizontal="right"/>
    </xf>
    <xf numFmtId="4" fontId="8" fillId="0" borderId="2" xfId="1" applyNumberFormat="1" applyFont="1" applyFill="1" applyBorder="1" applyAlignment="1">
      <alignment horizontal="right"/>
    </xf>
    <xf numFmtId="177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78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184" fontId="9" fillId="0" borderId="1" xfId="0" applyNumberFormat="1" applyFont="1" applyFill="1" applyBorder="1" applyAlignment="1">
      <alignment horizontal="center"/>
    </xf>
    <xf numFmtId="184" fontId="9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84" fontId="9" fillId="0" borderId="2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43" fontId="8" fillId="0" borderId="1" xfId="1" applyFont="1" applyFill="1" applyBorder="1" applyAlignment="1" applyProtection="1">
      <alignment horizontal="center" vertical="center" wrapText="1"/>
    </xf>
    <xf numFmtId="184" fontId="9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43" fontId="8" fillId="0" borderId="2" xfId="1" applyFont="1" applyFill="1" applyBorder="1" applyAlignment="1"/>
    <xf numFmtId="0" fontId="26" fillId="0" borderId="0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85" fontId="9" fillId="0" borderId="2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186" fontId="9" fillId="0" borderId="1" xfId="0" applyNumberFormat="1" applyFont="1" applyFill="1" applyBorder="1" applyAlignment="1">
      <alignment horizontal="center"/>
    </xf>
    <xf numFmtId="186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86" fontId="9" fillId="0" borderId="2" xfId="0" applyNumberFormat="1" applyFont="1" applyFill="1" applyBorder="1" applyAlignment="1">
      <alignment horizontal="center"/>
    </xf>
    <xf numFmtId="187" fontId="9" fillId="0" borderId="1" xfId="0" applyNumberFormat="1" applyFont="1" applyFill="1" applyBorder="1" applyAlignment="1">
      <alignment horizontal="center"/>
    </xf>
    <xf numFmtId="187" fontId="9" fillId="0" borderId="2" xfId="0" applyNumberFormat="1" applyFont="1" applyFill="1" applyBorder="1" applyAlignment="1">
      <alignment horizontal="center"/>
    </xf>
    <xf numFmtId="188" fontId="9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88" fontId="9" fillId="0" borderId="2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89" fontId="9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9" fontId="9" fillId="0" borderId="2" xfId="0" applyNumberFormat="1" applyFont="1" applyFill="1" applyBorder="1" applyAlignment="1">
      <alignment horizont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9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64"/>
    <col min="6" max="6" width="14.4285714285714" style="165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6" t="s">
        <v>3</v>
      </c>
      <c r="B5" s="66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2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4" t="s">
        <v>17</v>
      </c>
      <c r="Q6" s="41"/>
    </row>
    <row r="7" s="1" customFormat="1" customHeight="1" spans="1:17">
      <c r="A7" s="14"/>
      <c r="B7" s="14"/>
      <c r="C7" s="14"/>
      <c r="D7" s="69"/>
      <c r="E7" s="166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5"/>
      <c r="Q7" s="41"/>
    </row>
    <row r="8" s="1" customFormat="1" customHeight="1" spans="1:17">
      <c r="A8" s="28"/>
      <c r="B8" s="28"/>
      <c r="C8" s="167"/>
      <c r="D8" s="19"/>
      <c r="E8" s="168"/>
      <c r="F8" s="21"/>
      <c r="G8" s="44"/>
      <c r="H8" s="44"/>
      <c r="I8" s="44"/>
      <c r="J8" s="44"/>
      <c r="K8" s="44"/>
      <c r="L8" s="44"/>
      <c r="M8" s="44"/>
      <c r="N8" s="86">
        <f>SUM(G8:M8)</f>
        <v>0</v>
      </c>
      <c r="O8" s="87"/>
      <c r="P8" s="24"/>
      <c r="Q8" s="41"/>
    </row>
    <row r="9" s="1" customFormat="1" customHeight="1" spans="1:17">
      <c r="A9" s="28"/>
      <c r="B9" s="28"/>
      <c r="C9" s="167"/>
      <c r="D9" s="19"/>
      <c r="E9" s="168"/>
      <c r="F9" s="21"/>
      <c r="G9" s="44"/>
      <c r="H9" s="44"/>
      <c r="I9" s="44"/>
      <c r="J9" s="44"/>
      <c r="K9" s="44"/>
      <c r="L9" s="44"/>
      <c r="M9" s="44"/>
      <c r="N9" s="86">
        <f t="shared" ref="N9:N24" si="0">SUM(G9:M9)</f>
        <v>0</v>
      </c>
      <c r="O9" s="87"/>
      <c r="P9" s="24"/>
      <c r="Q9" s="41"/>
    </row>
    <row r="10" s="1" customFormat="1" customHeight="1" spans="1:17">
      <c r="A10" s="28"/>
      <c r="B10" s="28"/>
      <c r="C10" s="167"/>
      <c r="D10" s="19"/>
      <c r="E10" s="168"/>
      <c r="F10" s="21"/>
      <c r="G10" s="44"/>
      <c r="H10" s="44"/>
      <c r="I10" s="44"/>
      <c r="J10" s="44"/>
      <c r="K10" s="44"/>
      <c r="L10" s="44"/>
      <c r="M10" s="44"/>
      <c r="N10" s="86">
        <f t="shared" si="0"/>
        <v>0</v>
      </c>
      <c r="O10" s="87"/>
      <c r="P10" s="24"/>
      <c r="Q10" s="41"/>
    </row>
    <row r="11" s="1" customFormat="1" customHeight="1" spans="1:17">
      <c r="A11" s="28"/>
      <c r="B11" s="28"/>
      <c r="C11" s="167"/>
      <c r="D11" s="19"/>
      <c r="E11" s="168"/>
      <c r="F11" s="21"/>
      <c r="G11" s="44"/>
      <c r="H11" s="44"/>
      <c r="I11" s="44"/>
      <c r="J11" s="44"/>
      <c r="K11" s="44"/>
      <c r="L11" s="44"/>
      <c r="M11" s="44"/>
      <c r="N11" s="86">
        <f t="shared" si="0"/>
        <v>0</v>
      </c>
      <c r="O11" s="87"/>
      <c r="P11" s="24"/>
      <c r="Q11" s="41"/>
    </row>
    <row r="12" s="1" customFormat="1" customHeight="1" spans="1:17">
      <c r="A12" s="28"/>
      <c r="B12" s="28"/>
      <c r="C12" s="167"/>
      <c r="D12" s="19"/>
      <c r="E12" s="168"/>
      <c r="F12" s="21"/>
      <c r="G12" s="44"/>
      <c r="H12" s="44"/>
      <c r="I12" s="44"/>
      <c r="J12" s="44"/>
      <c r="K12" s="44"/>
      <c r="L12" s="44"/>
      <c r="M12" s="44"/>
      <c r="N12" s="86">
        <f t="shared" si="0"/>
        <v>0</v>
      </c>
      <c r="O12" s="87"/>
      <c r="P12" s="24"/>
      <c r="Q12" s="41"/>
    </row>
    <row r="13" s="1" customFormat="1" customHeight="1" spans="1:17">
      <c r="A13" s="28"/>
      <c r="B13" s="28"/>
      <c r="C13" s="167"/>
      <c r="D13" s="19"/>
      <c r="E13" s="168"/>
      <c r="F13" s="21"/>
      <c r="G13" s="44"/>
      <c r="H13" s="44"/>
      <c r="I13" s="44"/>
      <c r="J13" s="44"/>
      <c r="K13" s="44"/>
      <c r="L13" s="44"/>
      <c r="M13" s="44"/>
      <c r="N13" s="86">
        <f t="shared" si="0"/>
        <v>0</v>
      </c>
      <c r="O13" s="87"/>
      <c r="P13" s="24"/>
      <c r="Q13" s="41"/>
    </row>
    <row r="14" s="1" customFormat="1" customHeight="1" spans="1:17">
      <c r="A14" s="28"/>
      <c r="B14" s="28"/>
      <c r="C14" s="167"/>
      <c r="D14" s="19"/>
      <c r="E14" s="168"/>
      <c r="F14" s="21"/>
      <c r="G14" s="44"/>
      <c r="H14" s="44"/>
      <c r="I14" s="44"/>
      <c r="J14" s="44"/>
      <c r="K14" s="44"/>
      <c r="L14" s="44"/>
      <c r="M14" s="44"/>
      <c r="N14" s="86">
        <f t="shared" si="0"/>
        <v>0</v>
      </c>
      <c r="O14" s="87"/>
      <c r="P14" s="24"/>
      <c r="Q14" s="41"/>
    </row>
    <row r="15" s="1" customFormat="1" customHeight="1" spans="1:17">
      <c r="A15" s="28"/>
      <c r="B15" s="28"/>
      <c r="C15" s="167"/>
      <c r="D15" s="19"/>
      <c r="E15" s="168"/>
      <c r="F15" s="21"/>
      <c r="G15" s="44"/>
      <c r="H15" s="44"/>
      <c r="I15" s="44"/>
      <c r="J15" s="44"/>
      <c r="K15" s="44"/>
      <c r="L15" s="44"/>
      <c r="M15" s="44"/>
      <c r="N15" s="86">
        <f t="shared" si="0"/>
        <v>0</v>
      </c>
      <c r="O15" s="87"/>
      <c r="P15" s="24"/>
      <c r="Q15" s="41"/>
    </row>
    <row r="16" s="1" customFormat="1" customHeight="1" spans="1:17">
      <c r="A16" s="28"/>
      <c r="B16" s="28"/>
      <c r="C16" s="167"/>
      <c r="D16" s="19"/>
      <c r="E16" s="168"/>
      <c r="F16" s="21"/>
      <c r="G16" s="44"/>
      <c r="H16" s="44"/>
      <c r="I16" s="44"/>
      <c r="J16" s="44"/>
      <c r="K16" s="44"/>
      <c r="L16" s="44"/>
      <c r="M16" s="44"/>
      <c r="N16" s="86">
        <f t="shared" si="0"/>
        <v>0</v>
      </c>
      <c r="O16" s="87"/>
      <c r="P16" s="24"/>
      <c r="Q16" s="41"/>
    </row>
    <row r="17" s="1" customFormat="1" customHeight="1" spans="1:17">
      <c r="A17" s="28"/>
      <c r="B17" s="28"/>
      <c r="C17" s="167"/>
      <c r="D17" s="19"/>
      <c r="E17" s="168"/>
      <c r="F17" s="21"/>
      <c r="G17" s="44"/>
      <c r="H17" s="44"/>
      <c r="I17" s="44"/>
      <c r="J17" s="44"/>
      <c r="K17" s="44"/>
      <c r="L17" s="44"/>
      <c r="M17" s="44"/>
      <c r="N17" s="86">
        <f t="shared" si="0"/>
        <v>0</v>
      </c>
      <c r="O17" s="87"/>
      <c r="P17" s="24"/>
      <c r="Q17" s="41"/>
    </row>
    <row r="18" s="1" customFormat="1" customHeight="1" spans="1:17">
      <c r="A18" s="28"/>
      <c r="B18" s="28"/>
      <c r="C18" s="167"/>
      <c r="D18" s="19"/>
      <c r="E18" s="168"/>
      <c r="F18" s="21"/>
      <c r="G18" s="44"/>
      <c r="H18" s="44"/>
      <c r="I18" s="44"/>
      <c r="J18" s="44"/>
      <c r="K18" s="44"/>
      <c r="L18" s="44"/>
      <c r="M18" s="44"/>
      <c r="N18" s="86">
        <f t="shared" si="0"/>
        <v>0</v>
      </c>
      <c r="O18" s="87"/>
      <c r="P18" s="24"/>
      <c r="Q18" s="41"/>
    </row>
    <row r="19" s="1" customFormat="1" customHeight="1" spans="1:17">
      <c r="A19" s="28"/>
      <c r="B19" s="28"/>
      <c r="C19" s="167"/>
      <c r="D19" s="19"/>
      <c r="E19" s="168"/>
      <c r="F19" s="21"/>
      <c r="G19" s="44"/>
      <c r="H19" s="44"/>
      <c r="I19" s="44"/>
      <c r="J19" s="44"/>
      <c r="K19" s="44"/>
      <c r="L19" s="44"/>
      <c r="M19" s="44"/>
      <c r="N19" s="86">
        <f t="shared" si="0"/>
        <v>0</v>
      </c>
      <c r="O19" s="87"/>
      <c r="P19" s="24"/>
      <c r="Q19" s="41"/>
    </row>
    <row r="20" s="1" customFormat="1" customHeight="1" spans="1:17">
      <c r="A20" s="28"/>
      <c r="B20" s="28"/>
      <c r="C20" s="167"/>
      <c r="D20" s="19"/>
      <c r="E20" s="168"/>
      <c r="F20" s="21"/>
      <c r="G20" s="44"/>
      <c r="H20" s="44"/>
      <c r="I20" s="44"/>
      <c r="J20" s="44"/>
      <c r="K20" s="44"/>
      <c r="L20" s="44"/>
      <c r="M20" s="44"/>
      <c r="N20" s="86">
        <f t="shared" si="0"/>
        <v>0</v>
      </c>
      <c r="O20" s="87"/>
      <c r="P20" s="24"/>
      <c r="Q20" s="41"/>
    </row>
    <row r="21" s="1" customFormat="1" customHeight="1" spans="1:17">
      <c r="A21" s="28"/>
      <c r="B21" s="28"/>
      <c r="C21" s="167"/>
      <c r="D21" s="19"/>
      <c r="E21" s="168"/>
      <c r="F21" s="21"/>
      <c r="G21" s="44"/>
      <c r="H21" s="44"/>
      <c r="I21" s="44"/>
      <c r="J21" s="44"/>
      <c r="K21" s="44"/>
      <c r="L21" s="44"/>
      <c r="M21" s="44"/>
      <c r="N21" s="86">
        <f t="shared" si="0"/>
        <v>0</v>
      </c>
      <c r="O21" s="87"/>
      <c r="P21" s="24"/>
      <c r="Q21" s="41"/>
    </row>
    <row r="22" s="1" customFormat="1" customHeight="1" spans="1:17">
      <c r="A22" s="28"/>
      <c r="B22" s="28"/>
      <c r="C22" s="167"/>
      <c r="D22" s="19"/>
      <c r="E22" s="168"/>
      <c r="F22" s="21"/>
      <c r="G22" s="44"/>
      <c r="H22" s="44"/>
      <c r="I22" s="44"/>
      <c r="J22" s="44"/>
      <c r="K22" s="44"/>
      <c r="L22" s="44"/>
      <c r="M22" s="44"/>
      <c r="N22" s="86">
        <f t="shared" si="0"/>
        <v>0</v>
      </c>
      <c r="O22" s="87"/>
      <c r="P22" s="24"/>
      <c r="Q22" s="41"/>
    </row>
    <row r="23" s="1" customFormat="1" customHeight="1" spans="1:17">
      <c r="A23" s="28"/>
      <c r="B23" s="28"/>
      <c r="C23" s="167"/>
      <c r="D23" s="19"/>
      <c r="E23" s="168"/>
      <c r="F23" s="21"/>
      <c r="G23" s="44"/>
      <c r="H23" s="44"/>
      <c r="I23" s="44"/>
      <c r="J23" s="44"/>
      <c r="K23" s="44"/>
      <c r="L23" s="44"/>
      <c r="M23" s="44"/>
      <c r="N23" s="86">
        <f t="shared" si="0"/>
        <v>0</v>
      </c>
      <c r="O23" s="87"/>
      <c r="P23" s="24"/>
      <c r="Q23" s="41"/>
    </row>
    <row r="24" s="1" customFormat="1" customHeight="1" spans="1:17">
      <c r="A24" s="28"/>
      <c r="B24" s="28"/>
      <c r="C24" s="167"/>
      <c r="D24" s="19"/>
      <c r="E24" s="168"/>
      <c r="F24" s="21"/>
      <c r="G24" s="44"/>
      <c r="H24" s="44"/>
      <c r="I24" s="44"/>
      <c r="J24" s="44"/>
      <c r="K24" s="44"/>
      <c r="L24" s="44"/>
      <c r="M24" s="44"/>
      <c r="N24" s="86">
        <f t="shared" si="0"/>
        <v>0</v>
      </c>
      <c r="O24" s="87"/>
      <c r="P24" s="24"/>
      <c r="Q24" s="41"/>
    </row>
    <row r="25" s="1" customFormat="1" customHeight="1" spans="1:17">
      <c r="A25" s="23" t="s">
        <v>21</v>
      </c>
      <c r="B25" s="74"/>
      <c r="C25" s="75"/>
      <c r="D25" s="76"/>
      <c r="E25" s="169"/>
      <c r="F25" s="21" t="s">
        <v>22</v>
      </c>
      <c r="G25" s="78">
        <f>SUM(G8:G24)</f>
        <v>0</v>
      </c>
      <c r="H25" s="78">
        <f t="shared" ref="H25:N25" si="1">SUM(H8:H24)</f>
        <v>0</v>
      </c>
      <c r="I25" s="78">
        <f t="shared" si="1"/>
        <v>0</v>
      </c>
      <c r="J25" s="78">
        <f t="shared" si="1"/>
        <v>0</v>
      </c>
      <c r="K25" s="78">
        <f t="shared" si="1"/>
        <v>0</v>
      </c>
      <c r="L25" s="78">
        <f t="shared" si="1"/>
        <v>0</v>
      </c>
      <c r="M25" s="78">
        <f t="shared" si="1"/>
        <v>0</v>
      </c>
      <c r="N25" s="78">
        <f t="shared" si="1"/>
        <v>0</v>
      </c>
      <c r="O25" s="88"/>
      <c r="P25" s="24"/>
      <c r="Q25" s="41"/>
    </row>
    <row r="26" s="1" customFormat="1" customHeight="1" spans="1:17">
      <c r="A26" s="79"/>
      <c r="B26" s="79"/>
      <c r="C26" s="80"/>
      <c r="D26" s="81"/>
      <c r="E26" s="170"/>
      <c r="F26" s="171"/>
      <c r="G26" s="83"/>
      <c r="H26" s="83"/>
      <c r="I26" s="83"/>
      <c r="J26" s="83"/>
      <c r="K26" s="83"/>
      <c r="L26" s="83"/>
      <c r="M26" s="83"/>
      <c r="N26" s="83"/>
      <c r="O26" s="7"/>
      <c r="P26" s="37"/>
      <c r="Q26" s="41"/>
    </row>
    <row r="27" s="1" customFormat="1" customHeight="1" spans="1:17">
      <c r="A27" s="7" t="s">
        <v>0</v>
      </c>
      <c r="B27" s="7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37"/>
      <c r="Q27" s="41"/>
    </row>
    <row r="28" s="1" customFormat="1" customHeight="1" spans="1:17">
      <c r="A28" s="7" t="s">
        <v>1</v>
      </c>
      <c r="B28" s="7"/>
      <c r="C28" s="7"/>
      <c r="D28" s="7"/>
      <c r="E28" s="8"/>
      <c r="F28" s="9"/>
      <c r="G28" s="7"/>
      <c r="H28" s="7"/>
      <c r="I28" s="7"/>
      <c r="J28" s="7"/>
      <c r="K28" s="7"/>
      <c r="L28" s="7"/>
      <c r="M28" s="7"/>
      <c r="N28" s="7"/>
      <c r="O28" s="7"/>
      <c r="P28" s="37"/>
      <c r="Q28" s="41"/>
    </row>
    <row r="29" s="1" customFormat="1" customHeight="1" spans="1:17">
      <c r="A29" s="7" t="s">
        <v>2</v>
      </c>
      <c r="B29" s="7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37"/>
      <c r="Q29" s="41"/>
    </row>
    <row r="30" s="1" customFormat="1" customHeight="1" spans="1:17">
      <c r="A30" s="7"/>
      <c r="B30" s="7"/>
      <c r="C30" s="7"/>
      <c r="D30" s="7"/>
      <c r="E30" s="8"/>
      <c r="F30" s="9"/>
      <c r="G30" s="7"/>
      <c r="H30" s="7"/>
      <c r="I30" s="7"/>
      <c r="J30" s="7"/>
      <c r="K30" s="7"/>
      <c r="L30" s="7"/>
      <c r="M30" s="7"/>
      <c r="N30" s="7"/>
      <c r="O30" s="7"/>
      <c r="P30" s="37"/>
      <c r="Q30" s="41"/>
    </row>
    <row r="31" s="1" customFormat="1" customHeight="1" spans="1:17">
      <c r="A31" s="66" t="s">
        <v>23</v>
      </c>
      <c r="B31" s="66"/>
      <c r="C31" s="7"/>
      <c r="D31" s="7"/>
      <c r="E31" s="8"/>
      <c r="F31" s="9"/>
      <c r="G31" s="7"/>
      <c r="H31" s="7"/>
      <c r="I31" s="7"/>
      <c r="J31" s="7"/>
      <c r="K31" s="7"/>
      <c r="L31" s="7"/>
      <c r="M31" s="7"/>
      <c r="N31" s="7"/>
      <c r="O31" s="7"/>
      <c r="P31" s="37"/>
      <c r="Q31" s="41"/>
    </row>
    <row r="32" s="1" customFormat="1" customHeight="1" spans="1:17">
      <c r="A32" s="10" t="s">
        <v>4</v>
      </c>
      <c r="B32" s="10" t="s">
        <v>5</v>
      </c>
      <c r="C32" s="11" t="s">
        <v>6</v>
      </c>
      <c r="D32" s="11" t="s">
        <v>7</v>
      </c>
      <c r="E32" s="12" t="s">
        <v>8</v>
      </c>
      <c r="F32" s="11" t="s">
        <v>24</v>
      </c>
      <c r="G32" s="11" t="s">
        <v>10</v>
      </c>
      <c r="H32" s="13" t="s">
        <v>11</v>
      </c>
      <c r="I32" s="13"/>
      <c r="J32" s="11" t="s">
        <v>12</v>
      </c>
      <c r="K32" s="11" t="s">
        <v>13</v>
      </c>
      <c r="L32" s="38" t="s">
        <v>14</v>
      </c>
      <c r="M32" s="38"/>
      <c r="N32" s="11" t="s">
        <v>15</v>
      </c>
      <c r="O32" s="11" t="s">
        <v>16</v>
      </c>
      <c r="P32" s="11" t="s">
        <v>25</v>
      </c>
      <c r="Q32" s="11" t="s">
        <v>26</v>
      </c>
    </row>
    <row r="33" s="1" customFormat="1" customHeight="1" spans="1:17">
      <c r="A33" s="10"/>
      <c r="B33" s="10"/>
      <c r="C33" s="14"/>
      <c r="D33" s="14"/>
      <c r="E33" s="15" t="s">
        <v>18</v>
      </c>
      <c r="F33" s="14"/>
      <c r="G33" s="14"/>
      <c r="H33" s="16" t="s">
        <v>19</v>
      </c>
      <c r="I33" s="16" t="s">
        <v>20</v>
      </c>
      <c r="J33" s="14"/>
      <c r="K33" s="14"/>
      <c r="L33" s="16" t="s">
        <v>19</v>
      </c>
      <c r="M33" s="16" t="s">
        <v>20</v>
      </c>
      <c r="N33" s="14"/>
      <c r="O33" s="14"/>
      <c r="P33" s="14"/>
      <c r="Q33" s="14"/>
    </row>
    <row r="34" s="1" customFormat="1" customHeight="1" spans="1:17">
      <c r="A34" s="17"/>
      <c r="B34" s="17"/>
      <c r="C34" s="167"/>
      <c r="D34" s="19"/>
      <c r="E34" s="20"/>
      <c r="F34" s="21"/>
      <c r="G34" s="22"/>
      <c r="H34" s="22"/>
      <c r="I34" s="22"/>
      <c r="J34" s="22"/>
      <c r="K34" s="22"/>
      <c r="L34" s="22"/>
      <c r="M34" s="22"/>
      <c r="N34" s="22">
        <f>SUM(G34:M34)</f>
        <v>0</v>
      </c>
      <c r="O34" s="39"/>
      <c r="P34" s="24"/>
      <c r="Q34" s="17"/>
    </row>
    <row r="35" s="1" customFormat="1" customHeight="1" spans="1:17">
      <c r="A35" s="17"/>
      <c r="B35" s="17"/>
      <c r="C35" s="167"/>
      <c r="D35" s="19"/>
      <c r="E35" s="20"/>
      <c r="F35" s="21"/>
      <c r="G35" s="22"/>
      <c r="H35" s="22"/>
      <c r="I35" s="22"/>
      <c r="J35" s="22"/>
      <c r="K35" s="22"/>
      <c r="L35" s="22"/>
      <c r="M35" s="22"/>
      <c r="N35" s="22">
        <f t="shared" ref="N35:N54" si="2">SUM(G35:M35)</f>
        <v>0</v>
      </c>
      <c r="O35" s="39"/>
      <c r="P35" s="24"/>
      <c r="Q35" s="17"/>
    </row>
    <row r="36" s="1" customFormat="1" customHeight="1" spans="1:17">
      <c r="A36" s="17"/>
      <c r="B36" s="17"/>
      <c r="C36" s="167"/>
      <c r="D36" s="19"/>
      <c r="E36" s="20"/>
      <c r="F36" s="21"/>
      <c r="G36" s="22"/>
      <c r="H36" s="22"/>
      <c r="I36" s="22"/>
      <c r="J36" s="22"/>
      <c r="K36" s="22"/>
      <c r="L36" s="22"/>
      <c r="M36" s="22"/>
      <c r="N36" s="22">
        <f t="shared" si="2"/>
        <v>0</v>
      </c>
      <c r="O36" s="39"/>
      <c r="P36" s="24"/>
      <c r="Q36" s="17"/>
    </row>
    <row r="37" s="1" customFormat="1" customHeight="1" spans="1:17">
      <c r="A37" s="17"/>
      <c r="B37" s="17"/>
      <c r="C37" s="167"/>
      <c r="D37" s="19"/>
      <c r="E37" s="20"/>
      <c r="F37" s="21"/>
      <c r="G37" s="22"/>
      <c r="H37" s="22"/>
      <c r="I37" s="22"/>
      <c r="J37" s="22"/>
      <c r="K37" s="22"/>
      <c r="L37" s="22"/>
      <c r="M37" s="22"/>
      <c r="N37" s="22">
        <f t="shared" si="2"/>
        <v>0</v>
      </c>
      <c r="O37" s="39"/>
      <c r="P37" s="24"/>
      <c r="Q37" s="17"/>
    </row>
    <row r="38" s="1" customFormat="1" customHeight="1" spans="1:17">
      <c r="A38" s="17"/>
      <c r="B38" s="17"/>
      <c r="C38" s="167"/>
      <c r="D38" s="19"/>
      <c r="E38" s="20"/>
      <c r="F38" s="21"/>
      <c r="G38" s="22"/>
      <c r="H38" s="22"/>
      <c r="I38" s="22"/>
      <c r="J38" s="22"/>
      <c r="K38" s="22"/>
      <c r="L38" s="22"/>
      <c r="M38" s="22"/>
      <c r="N38" s="22">
        <f t="shared" si="2"/>
        <v>0</v>
      </c>
      <c r="O38" s="39"/>
      <c r="P38" s="24"/>
      <c r="Q38" s="17"/>
    </row>
    <row r="39" s="1" customFormat="1" customHeight="1" spans="1:17">
      <c r="A39" s="17"/>
      <c r="B39" s="17"/>
      <c r="C39" s="167"/>
      <c r="D39" s="19"/>
      <c r="E39" s="20"/>
      <c r="F39" s="21"/>
      <c r="G39" s="22"/>
      <c r="H39" s="22"/>
      <c r="I39" s="22"/>
      <c r="J39" s="22"/>
      <c r="K39" s="22"/>
      <c r="L39" s="22"/>
      <c r="M39" s="22"/>
      <c r="N39" s="22">
        <f t="shared" si="2"/>
        <v>0</v>
      </c>
      <c r="O39" s="39"/>
      <c r="P39" s="24"/>
      <c r="Q39" s="17"/>
    </row>
    <row r="40" s="1" customFormat="1" customHeight="1" spans="1:17">
      <c r="A40" s="17"/>
      <c r="B40" s="17"/>
      <c r="C40" s="167"/>
      <c r="D40" s="19"/>
      <c r="E40" s="20"/>
      <c r="F40" s="21"/>
      <c r="G40" s="22"/>
      <c r="H40" s="22"/>
      <c r="I40" s="22"/>
      <c r="J40" s="22"/>
      <c r="K40" s="22"/>
      <c r="L40" s="22"/>
      <c r="M40" s="22"/>
      <c r="N40" s="22">
        <f t="shared" si="2"/>
        <v>0</v>
      </c>
      <c r="O40" s="39"/>
      <c r="P40" s="24"/>
      <c r="Q40" s="17"/>
    </row>
    <row r="41" s="1" customFormat="1" customHeight="1" spans="1:17">
      <c r="A41" s="17"/>
      <c r="B41" s="17"/>
      <c r="C41" s="167"/>
      <c r="D41" s="19"/>
      <c r="E41" s="20"/>
      <c r="F41" s="21"/>
      <c r="G41" s="22"/>
      <c r="H41" s="22"/>
      <c r="I41" s="22"/>
      <c r="J41" s="22"/>
      <c r="K41" s="22"/>
      <c r="L41" s="22"/>
      <c r="M41" s="22"/>
      <c r="N41" s="22">
        <f t="shared" si="2"/>
        <v>0</v>
      </c>
      <c r="O41" s="39"/>
      <c r="P41" s="24"/>
      <c r="Q41" s="17"/>
    </row>
    <row r="42" s="1" customFormat="1" customHeight="1" spans="1:17">
      <c r="A42" s="17"/>
      <c r="B42" s="17"/>
      <c r="C42" s="167"/>
      <c r="D42" s="19"/>
      <c r="E42" s="20"/>
      <c r="F42" s="21"/>
      <c r="G42" s="22"/>
      <c r="H42" s="22"/>
      <c r="I42" s="22"/>
      <c r="J42" s="22"/>
      <c r="K42" s="22"/>
      <c r="L42" s="22"/>
      <c r="M42" s="22"/>
      <c r="N42" s="22">
        <f t="shared" si="2"/>
        <v>0</v>
      </c>
      <c r="O42" s="39"/>
      <c r="P42" s="24"/>
      <c r="Q42" s="17"/>
    </row>
    <row r="43" s="1" customFormat="1" customHeight="1" spans="1:17">
      <c r="A43" s="17"/>
      <c r="B43" s="17"/>
      <c r="C43" s="167"/>
      <c r="D43" s="19"/>
      <c r="E43" s="20"/>
      <c r="F43" s="21"/>
      <c r="G43" s="22"/>
      <c r="H43" s="22"/>
      <c r="I43" s="22"/>
      <c r="J43" s="22"/>
      <c r="K43" s="22"/>
      <c r="L43" s="22"/>
      <c r="M43" s="22"/>
      <c r="N43" s="22">
        <f t="shared" si="2"/>
        <v>0</v>
      </c>
      <c r="O43" s="39"/>
      <c r="P43" s="24"/>
      <c r="Q43" s="17"/>
    </row>
    <row r="44" s="1" customFormat="1" customHeight="1" spans="1:17">
      <c r="A44" s="17"/>
      <c r="B44" s="17"/>
      <c r="C44" s="167"/>
      <c r="D44" s="19"/>
      <c r="E44" s="20"/>
      <c r="F44" s="21"/>
      <c r="G44" s="22"/>
      <c r="H44" s="22"/>
      <c r="I44" s="22"/>
      <c r="J44" s="22"/>
      <c r="K44" s="22"/>
      <c r="L44" s="22"/>
      <c r="M44" s="22"/>
      <c r="N44" s="22">
        <f t="shared" si="2"/>
        <v>0</v>
      </c>
      <c r="O44" s="39"/>
      <c r="P44" s="24"/>
      <c r="Q44" s="17"/>
    </row>
    <row r="45" s="1" customFormat="1" customHeight="1" spans="1:17">
      <c r="A45" s="17"/>
      <c r="B45" s="17"/>
      <c r="C45" s="167"/>
      <c r="D45" s="19"/>
      <c r="E45" s="20"/>
      <c r="F45" s="21"/>
      <c r="G45" s="22"/>
      <c r="H45" s="22"/>
      <c r="I45" s="22"/>
      <c r="J45" s="22"/>
      <c r="K45" s="22"/>
      <c r="L45" s="22"/>
      <c r="M45" s="22"/>
      <c r="N45" s="22">
        <f t="shared" si="2"/>
        <v>0</v>
      </c>
      <c r="O45" s="39"/>
      <c r="P45" s="24"/>
      <c r="Q45" s="17"/>
    </row>
    <row r="46" s="1" customFormat="1" customHeight="1" spans="1:17">
      <c r="A46" s="17"/>
      <c r="B46" s="17"/>
      <c r="C46" s="167"/>
      <c r="D46" s="19"/>
      <c r="E46" s="20"/>
      <c r="F46" s="21"/>
      <c r="G46" s="22"/>
      <c r="H46" s="22"/>
      <c r="I46" s="22"/>
      <c r="J46" s="22"/>
      <c r="K46" s="22"/>
      <c r="L46" s="22"/>
      <c r="M46" s="22"/>
      <c r="N46" s="22">
        <f t="shared" si="2"/>
        <v>0</v>
      </c>
      <c r="O46" s="39"/>
      <c r="P46" s="24"/>
      <c r="Q46" s="17"/>
    </row>
    <row r="47" s="1" customFormat="1" customHeight="1" spans="1:17">
      <c r="A47" s="17"/>
      <c r="B47" s="17"/>
      <c r="C47" s="167"/>
      <c r="D47" s="19"/>
      <c r="E47" s="20"/>
      <c r="F47" s="21"/>
      <c r="G47" s="22"/>
      <c r="H47" s="22"/>
      <c r="I47" s="22"/>
      <c r="J47" s="22"/>
      <c r="K47" s="22"/>
      <c r="L47" s="22"/>
      <c r="M47" s="22"/>
      <c r="N47" s="22">
        <f t="shared" si="2"/>
        <v>0</v>
      </c>
      <c r="O47" s="39"/>
      <c r="P47" s="24"/>
      <c r="Q47" s="17"/>
    </row>
    <row r="48" s="1" customFormat="1" customHeight="1" spans="1:17">
      <c r="A48" s="17"/>
      <c r="B48" s="17"/>
      <c r="C48" s="167"/>
      <c r="D48" s="19"/>
      <c r="E48" s="20"/>
      <c r="F48" s="21"/>
      <c r="G48" s="22"/>
      <c r="H48" s="22"/>
      <c r="I48" s="22"/>
      <c r="J48" s="22"/>
      <c r="K48" s="22"/>
      <c r="L48" s="22"/>
      <c r="M48" s="22"/>
      <c r="N48" s="22">
        <f t="shared" si="2"/>
        <v>0</v>
      </c>
      <c r="O48" s="39"/>
      <c r="P48" s="24"/>
      <c r="Q48" s="17"/>
    </row>
    <row r="49" s="1" customFormat="1" customHeight="1" spans="1:17">
      <c r="A49" s="17"/>
      <c r="B49" s="17"/>
      <c r="C49" s="167"/>
      <c r="D49" s="19"/>
      <c r="E49" s="20"/>
      <c r="F49" s="21"/>
      <c r="G49" s="22"/>
      <c r="H49" s="22"/>
      <c r="I49" s="22"/>
      <c r="J49" s="22"/>
      <c r="K49" s="22"/>
      <c r="L49" s="22"/>
      <c r="M49" s="22"/>
      <c r="N49" s="22">
        <f t="shared" si="2"/>
        <v>0</v>
      </c>
      <c r="O49" s="39"/>
      <c r="P49" s="24"/>
      <c r="Q49" s="17"/>
    </row>
    <row r="50" s="1" customFormat="1" customHeight="1" spans="1:17">
      <c r="A50" s="17"/>
      <c r="B50" s="17"/>
      <c r="C50" s="167"/>
      <c r="D50" s="19"/>
      <c r="E50" s="20"/>
      <c r="F50" s="21"/>
      <c r="G50" s="22"/>
      <c r="H50" s="22"/>
      <c r="I50" s="22"/>
      <c r="J50" s="22"/>
      <c r="K50" s="22"/>
      <c r="L50" s="22"/>
      <c r="M50" s="22"/>
      <c r="N50" s="22">
        <f t="shared" si="2"/>
        <v>0</v>
      </c>
      <c r="O50" s="39"/>
      <c r="P50" s="24"/>
      <c r="Q50" s="17"/>
    </row>
    <row r="51" s="1" customFormat="1" customHeight="1" spans="1:17">
      <c r="A51" s="17"/>
      <c r="B51" s="17"/>
      <c r="C51" s="167"/>
      <c r="D51" s="19"/>
      <c r="E51" s="20"/>
      <c r="F51" s="21"/>
      <c r="G51" s="22"/>
      <c r="H51" s="22"/>
      <c r="I51" s="22"/>
      <c r="J51" s="22"/>
      <c r="K51" s="22"/>
      <c r="L51" s="22"/>
      <c r="M51" s="22"/>
      <c r="N51" s="22">
        <f t="shared" si="2"/>
        <v>0</v>
      </c>
      <c r="O51" s="39"/>
      <c r="P51" s="24"/>
      <c r="Q51" s="17"/>
    </row>
    <row r="52" s="1" customFormat="1" customHeight="1" spans="1:17">
      <c r="A52" s="17"/>
      <c r="B52" s="17"/>
      <c r="C52" s="167"/>
      <c r="D52" s="19"/>
      <c r="E52" s="20"/>
      <c r="F52" s="21"/>
      <c r="G52" s="22"/>
      <c r="H52" s="22"/>
      <c r="I52" s="22"/>
      <c r="J52" s="22"/>
      <c r="K52" s="22"/>
      <c r="L52" s="22"/>
      <c r="M52" s="22"/>
      <c r="N52" s="22">
        <f t="shared" si="2"/>
        <v>0</v>
      </c>
      <c r="O52" s="39"/>
      <c r="P52" s="24"/>
      <c r="Q52" s="17"/>
    </row>
    <row r="53" s="1" customFormat="1" customHeight="1" spans="1:17">
      <c r="A53" s="17"/>
      <c r="B53" s="17"/>
      <c r="C53" s="167"/>
      <c r="D53" s="19"/>
      <c r="E53" s="20"/>
      <c r="F53" s="21"/>
      <c r="G53" s="22"/>
      <c r="H53" s="22"/>
      <c r="I53" s="22"/>
      <c r="J53" s="22"/>
      <c r="K53" s="22"/>
      <c r="L53" s="22"/>
      <c r="M53" s="22"/>
      <c r="N53" s="22">
        <f t="shared" si="2"/>
        <v>0</v>
      </c>
      <c r="O53" s="39"/>
      <c r="P53" s="24"/>
      <c r="Q53" s="17"/>
    </row>
    <row r="54" s="1" customFormat="1" customHeight="1" spans="1:17">
      <c r="A54" s="17"/>
      <c r="B54" s="17"/>
      <c r="C54" s="167"/>
      <c r="D54" s="19"/>
      <c r="E54" s="20"/>
      <c r="F54" s="21"/>
      <c r="G54" s="22"/>
      <c r="H54" s="22"/>
      <c r="I54" s="22"/>
      <c r="J54" s="22"/>
      <c r="K54" s="22"/>
      <c r="L54" s="22"/>
      <c r="M54" s="22"/>
      <c r="N54" s="22">
        <f t="shared" si="2"/>
        <v>0</v>
      </c>
      <c r="O54" s="39"/>
      <c r="P54" s="24"/>
      <c r="Q54" s="17"/>
    </row>
    <row r="55" s="1" customFormat="1" customHeight="1" spans="1:17">
      <c r="A55" s="23" t="s">
        <v>15</v>
      </c>
      <c r="B55" s="19"/>
      <c r="C55" s="24"/>
      <c r="D55" s="19"/>
      <c r="E55" s="20"/>
      <c r="F55" s="21"/>
      <c r="G55" s="25">
        <f>SUM(G34:G54)</f>
        <v>0</v>
      </c>
      <c r="H55" s="25">
        <f t="shared" ref="H55:N55" si="3">SUM(H34:H54)</f>
        <v>0</v>
      </c>
      <c r="I55" s="25">
        <f t="shared" si="3"/>
        <v>0</v>
      </c>
      <c r="J55" s="25">
        <f t="shared" si="3"/>
        <v>0</v>
      </c>
      <c r="K55" s="25">
        <f t="shared" si="3"/>
        <v>0</v>
      </c>
      <c r="L55" s="25">
        <f t="shared" si="3"/>
        <v>0</v>
      </c>
      <c r="M55" s="25">
        <f t="shared" si="3"/>
        <v>0</v>
      </c>
      <c r="N55" s="25">
        <f t="shared" si="3"/>
        <v>0</v>
      </c>
      <c r="O55" s="39"/>
      <c r="P55" s="24"/>
      <c r="Q55" s="17"/>
    </row>
    <row r="56" s="1" customFormat="1" customHeight="1" spans="1:17">
      <c r="A56" s="81" t="s">
        <v>27</v>
      </c>
      <c r="B56" s="23"/>
      <c r="C56" s="90"/>
      <c r="D56" s="23"/>
      <c r="E56" s="172"/>
      <c r="F56" s="146"/>
      <c r="G56" s="173">
        <f>G25+G55</f>
        <v>0</v>
      </c>
      <c r="H56" s="173">
        <f t="shared" ref="H56:N56" si="4">H25+H55</f>
        <v>0</v>
      </c>
      <c r="I56" s="173">
        <f t="shared" si="4"/>
        <v>0</v>
      </c>
      <c r="J56" s="173">
        <f t="shared" si="4"/>
        <v>0</v>
      </c>
      <c r="K56" s="173">
        <f t="shared" si="4"/>
        <v>0</v>
      </c>
      <c r="L56" s="173">
        <f t="shared" si="4"/>
        <v>0</v>
      </c>
      <c r="M56" s="173">
        <f t="shared" si="4"/>
        <v>0</v>
      </c>
      <c r="N56" s="173">
        <f t="shared" si="4"/>
        <v>0</v>
      </c>
      <c r="O56" s="39"/>
      <c r="P56" s="24"/>
      <c r="Q56" s="17"/>
    </row>
    <row r="57" s="1" customFormat="1" customHeight="1" spans="1:17">
      <c r="A57" s="81"/>
      <c r="B57" s="92"/>
      <c r="C57" s="93"/>
      <c r="D57" s="92"/>
      <c r="E57" s="8"/>
      <c r="F57" s="9"/>
      <c r="G57" s="95"/>
      <c r="H57" s="95"/>
      <c r="I57" s="95"/>
      <c r="J57" s="95"/>
      <c r="K57" s="95"/>
      <c r="L57" s="95"/>
      <c r="M57" s="95"/>
      <c r="N57" s="95"/>
      <c r="O57" s="125"/>
      <c r="P57" s="37"/>
      <c r="Q57" s="132"/>
    </row>
    <row r="58" s="1" customFormat="1" customHeight="1" spans="1:17">
      <c r="A58" s="96"/>
      <c r="B58" s="96"/>
      <c r="C58" s="97"/>
      <c r="D58" s="98"/>
      <c r="E58" s="174"/>
      <c r="F58" s="175"/>
      <c r="G58" s="99"/>
      <c r="H58" s="99"/>
      <c r="I58" s="41"/>
      <c r="J58" s="41"/>
      <c r="K58" s="41"/>
      <c r="L58" s="41"/>
      <c r="M58" s="41"/>
      <c r="N58" s="41"/>
      <c r="O58" s="41"/>
      <c r="P58" s="37"/>
      <c r="Q58" s="41"/>
    </row>
    <row r="59" s="1" customFormat="1" customHeight="1" spans="1:17">
      <c r="A59" s="96"/>
      <c r="B59" s="96"/>
      <c r="C59" s="97"/>
      <c r="D59" s="98"/>
      <c r="E59" s="174"/>
      <c r="F59" s="175"/>
      <c r="G59" s="99"/>
      <c r="H59" s="99"/>
      <c r="I59" s="41"/>
      <c r="J59" s="41"/>
      <c r="K59" s="41"/>
      <c r="L59" s="41"/>
      <c r="M59" s="41"/>
      <c r="N59" s="41"/>
      <c r="O59" s="41"/>
      <c r="P59" s="37"/>
      <c r="Q59" s="41"/>
    </row>
    <row r="60" s="1" customFormat="1" customHeight="1" spans="1:17">
      <c r="A60" s="41"/>
      <c r="B60" s="41"/>
      <c r="C60" s="41"/>
      <c r="D60" s="41"/>
      <c r="E60" s="176"/>
      <c r="F60" s="171"/>
      <c r="G60" s="41"/>
      <c r="H60" s="41"/>
      <c r="I60" s="41"/>
      <c r="J60" s="41"/>
      <c r="K60" s="41"/>
      <c r="L60" s="41"/>
      <c r="M60" s="41"/>
      <c r="N60" s="41"/>
      <c r="O60" s="41"/>
      <c r="P60" s="37"/>
      <c r="Q60" s="41"/>
    </row>
    <row r="61" s="1" customFormat="1" customHeight="1" spans="1:17">
      <c r="A61" s="7" t="s">
        <v>0</v>
      </c>
      <c r="B61" s="7"/>
      <c r="C61" s="7"/>
      <c r="D61" s="7"/>
      <c r="E61" s="8"/>
      <c r="F61" s="9"/>
      <c r="G61" s="7"/>
      <c r="H61" s="7"/>
      <c r="I61" s="7"/>
      <c r="J61" s="7"/>
      <c r="K61" s="7"/>
      <c r="L61" s="7"/>
      <c r="M61" s="7"/>
      <c r="N61" s="7"/>
      <c r="O61" s="7"/>
      <c r="P61" s="37"/>
      <c r="Q61" s="41"/>
    </row>
    <row r="62" s="1" customFormat="1" customHeight="1" spans="1:17">
      <c r="A62" s="7" t="s">
        <v>1</v>
      </c>
      <c r="B62" s="7"/>
      <c r="C62" s="7"/>
      <c r="D62" s="7"/>
      <c r="E62" s="8"/>
      <c r="F62" s="9"/>
      <c r="G62" s="7"/>
      <c r="H62" s="7"/>
      <c r="I62" s="7"/>
      <c r="J62" s="7"/>
      <c r="K62" s="7"/>
      <c r="L62" s="7"/>
      <c r="M62" s="7"/>
      <c r="N62" s="7"/>
      <c r="O62" s="7"/>
      <c r="P62" s="37"/>
      <c r="Q62" s="41"/>
    </row>
    <row r="63" s="1" customFormat="1" customHeight="1" spans="1:17">
      <c r="A63" s="7" t="s">
        <v>2</v>
      </c>
      <c r="B63" s="7"/>
      <c r="C63" s="7"/>
      <c r="D63" s="7"/>
      <c r="E63" s="8"/>
      <c r="F63" s="9"/>
      <c r="G63" s="7"/>
      <c r="H63" s="7"/>
      <c r="I63" s="7"/>
      <c r="J63" s="7"/>
      <c r="K63" s="7"/>
      <c r="L63" s="7"/>
      <c r="M63" s="7"/>
      <c r="N63" s="7"/>
      <c r="O63" s="7"/>
      <c r="P63" s="37"/>
      <c r="Q63" s="41"/>
    </row>
    <row r="64" s="1" customFormat="1" customHeight="1" spans="1:17">
      <c r="A64" s="7"/>
      <c r="B64" s="7"/>
      <c r="C64" s="7"/>
      <c r="D64" s="7"/>
      <c r="E64" s="8"/>
      <c r="F64" s="9"/>
      <c r="G64" s="7"/>
      <c r="H64" s="7"/>
      <c r="I64" s="7"/>
      <c r="J64" s="7"/>
      <c r="K64" s="7"/>
      <c r="L64" s="7"/>
      <c r="M64" s="7"/>
      <c r="N64" s="7"/>
      <c r="O64" s="7"/>
      <c r="P64" s="37"/>
      <c r="Q64" s="41"/>
    </row>
    <row r="65" s="1" customFormat="1" customHeight="1" spans="1:17">
      <c r="A65" s="101" t="s">
        <v>28</v>
      </c>
      <c r="B65" s="101"/>
      <c r="C65" s="7"/>
      <c r="D65" s="7"/>
      <c r="E65" s="8"/>
      <c r="F65" s="9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10" t="s">
        <v>4</v>
      </c>
      <c r="B66" s="10" t="s">
        <v>5</v>
      </c>
      <c r="C66" s="11" t="s">
        <v>6</v>
      </c>
      <c r="D66" s="67" t="s">
        <v>7</v>
      </c>
      <c r="E66" s="12" t="s">
        <v>8</v>
      </c>
      <c r="F66" s="68" t="s">
        <v>9</v>
      </c>
      <c r="G66" s="11" t="s">
        <v>10</v>
      </c>
      <c r="H66" s="13" t="s">
        <v>11</v>
      </c>
      <c r="I66" s="13"/>
      <c r="J66" s="10" t="s">
        <v>12</v>
      </c>
      <c r="K66" s="11" t="s">
        <v>13</v>
      </c>
      <c r="L66" s="13" t="s">
        <v>14</v>
      </c>
      <c r="M66" s="13"/>
      <c r="N66" s="10" t="s">
        <v>15</v>
      </c>
      <c r="O66" s="11" t="s">
        <v>16</v>
      </c>
      <c r="P66" s="11" t="s">
        <v>29</v>
      </c>
      <c r="Q66" s="41"/>
    </row>
    <row r="67" s="1" customFormat="1" customHeight="1" spans="1:17">
      <c r="A67" s="10"/>
      <c r="B67" s="10"/>
      <c r="C67" s="27"/>
      <c r="D67" s="102"/>
      <c r="E67" s="166" t="s">
        <v>18</v>
      </c>
      <c r="F67" s="103"/>
      <c r="G67" s="27"/>
      <c r="H67" s="42" t="s">
        <v>19</v>
      </c>
      <c r="I67" s="42" t="s">
        <v>20</v>
      </c>
      <c r="J67" s="10"/>
      <c r="K67" s="27"/>
      <c r="L67" s="42" t="s">
        <v>19</v>
      </c>
      <c r="M67" s="42" t="s">
        <v>20</v>
      </c>
      <c r="N67" s="10"/>
      <c r="O67" s="27"/>
      <c r="P67" s="27"/>
      <c r="Q67" s="41"/>
    </row>
    <row r="68" s="1" customFormat="1" customHeight="1" spans="1:17">
      <c r="A68" s="112"/>
      <c r="B68" s="112"/>
      <c r="C68" s="177"/>
      <c r="D68" s="114"/>
      <c r="E68" s="178"/>
      <c r="F68" s="179"/>
      <c r="G68" s="117"/>
      <c r="H68" s="118"/>
      <c r="I68" s="118"/>
      <c r="J68" s="143"/>
      <c r="K68" s="127"/>
      <c r="L68" s="118"/>
      <c r="M68" s="118"/>
      <c r="N68" s="22">
        <f t="shared" ref="N68:N73" si="5">SUM(G68:M68)</f>
        <v>0</v>
      </c>
      <c r="O68" s="128"/>
      <c r="P68" s="129"/>
      <c r="Q68" s="41"/>
    </row>
    <row r="69" s="1" customFormat="1" customHeight="1" spans="1:17">
      <c r="A69" s="112"/>
      <c r="B69" s="112"/>
      <c r="C69" s="177"/>
      <c r="D69" s="114"/>
      <c r="E69" s="178"/>
      <c r="F69" s="179"/>
      <c r="G69" s="117"/>
      <c r="H69" s="118"/>
      <c r="I69" s="118"/>
      <c r="J69" s="143"/>
      <c r="K69" s="127"/>
      <c r="L69" s="118"/>
      <c r="M69" s="118"/>
      <c r="N69" s="22">
        <f t="shared" si="5"/>
        <v>0</v>
      </c>
      <c r="O69" s="128"/>
      <c r="P69" s="129"/>
      <c r="Q69" s="41"/>
    </row>
    <row r="70" s="1" customFormat="1" customHeight="1" spans="1:17">
      <c r="A70" s="112"/>
      <c r="B70" s="112"/>
      <c r="C70" s="177"/>
      <c r="D70" s="114"/>
      <c r="E70" s="178"/>
      <c r="F70" s="179"/>
      <c r="G70" s="117"/>
      <c r="H70" s="118"/>
      <c r="I70" s="118"/>
      <c r="J70" s="143"/>
      <c r="K70" s="127"/>
      <c r="L70" s="118"/>
      <c r="M70" s="118"/>
      <c r="N70" s="22">
        <f t="shared" si="5"/>
        <v>0</v>
      </c>
      <c r="O70" s="128"/>
      <c r="P70" s="129"/>
      <c r="Q70" s="41"/>
    </row>
    <row r="71" s="1" customFormat="1" customHeight="1" spans="1:17">
      <c r="A71" s="112"/>
      <c r="B71" s="112"/>
      <c r="C71" s="177"/>
      <c r="D71" s="114"/>
      <c r="E71" s="178"/>
      <c r="F71" s="179"/>
      <c r="G71" s="117"/>
      <c r="H71" s="118"/>
      <c r="I71" s="118"/>
      <c r="J71" s="143"/>
      <c r="K71" s="127"/>
      <c r="L71" s="118"/>
      <c r="M71" s="118"/>
      <c r="N71" s="22">
        <f t="shared" si="5"/>
        <v>0</v>
      </c>
      <c r="O71" s="128"/>
      <c r="P71" s="129"/>
      <c r="Q71" s="41"/>
    </row>
    <row r="72" s="1" customFormat="1" customHeight="1" spans="1:17">
      <c r="A72" s="112"/>
      <c r="B72" s="112"/>
      <c r="C72" s="177"/>
      <c r="D72" s="114"/>
      <c r="E72" s="178"/>
      <c r="F72" s="179"/>
      <c r="G72" s="117"/>
      <c r="H72" s="118"/>
      <c r="I72" s="118"/>
      <c r="J72" s="143"/>
      <c r="K72" s="127"/>
      <c r="L72" s="118"/>
      <c r="M72" s="118"/>
      <c r="N72" s="22">
        <f t="shared" si="5"/>
        <v>0</v>
      </c>
      <c r="O72" s="128"/>
      <c r="P72" s="129"/>
      <c r="Q72" s="41"/>
    </row>
    <row r="73" s="1" customFormat="1" customHeight="1" spans="1:17">
      <c r="A73" s="112"/>
      <c r="B73" s="112"/>
      <c r="C73" s="177"/>
      <c r="D73" s="114"/>
      <c r="E73" s="178"/>
      <c r="F73" s="179"/>
      <c r="G73" s="117"/>
      <c r="H73" s="118"/>
      <c r="I73" s="118"/>
      <c r="J73" s="143"/>
      <c r="K73" s="127"/>
      <c r="L73" s="118"/>
      <c r="M73" s="118"/>
      <c r="N73" s="22">
        <f t="shared" si="5"/>
        <v>0</v>
      </c>
      <c r="O73" s="128"/>
      <c r="P73" s="129"/>
      <c r="Q73" s="41"/>
    </row>
    <row r="74" s="1" customFormat="1" customHeight="1" spans="1:17">
      <c r="A74" s="112"/>
      <c r="B74" s="112"/>
      <c r="C74" s="177"/>
      <c r="D74" s="114"/>
      <c r="E74" s="178"/>
      <c r="F74" s="179"/>
      <c r="G74" s="117"/>
      <c r="H74" s="118"/>
      <c r="I74" s="118"/>
      <c r="J74" s="143"/>
      <c r="K74" s="127"/>
      <c r="L74" s="118"/>
      <c r="M74" s="118"/>
      <c r="N74" s="22">
        <f t="shared" ref="N74:N93" si="6">SUM(G74:M74)</f>
        <v>0</v>
      </c>
      <c r="O74" s="128"/>
      <c r="P74" s="129"/>
      <c r="Q74" s="41"/>
    </row>
    <row r="75" s="1" customFormat="1" customHeight="1" spans="1:17">
      <c r="A75" s="112"/>
      <c r="B75" s="112"/>
      <c r="C75" s="177"/>
      <c r="D75" s="114"/>
      <c r="E75" s="178"/>
      <c r="F75" s="179"/>
      <c r="G75" s="117"/>
      <c r="H75" s="118"/>
      <c r="I75" s="118"/>
      <c r="J75" s="143"/>
      <c r="K75" s="127"/>
      <c r="L75" s="118"/>
      <c r="M75" s="118"/>
      <c r="N75" s="22">
        <f t="shared" si="6"/>
        <v>0</v>
      </c>
      <c r="O75" s="128"/>
      <c r="P75" s="129"/>
      <c r="Q75" s="41"/>
    </row>
    <row r="76" s="1" customFormat="1" customHeight="1" spans="1:17">
      <c r="A76" s="112"/>
      <c r="B76" s="112"/>
      <c r="C76" s="177"/>
      <c r="D76" s="114"/>
      <c r="E76" s="178"/>
      <c r="F76" s="179"/>
      <c r="G76" s="117"/>
      <c r="H76" s="118"/>
      <c r="I76" s="118"/>
      <c r="J76" s="143"/>
      <c r="K76" s="127"/>
      <c r="L76" s="118"/>
      <c r="M76" s="118"/>
      <c r="N76" s="22">
        <f t="shared" si="6"/>
        <v>0</v>
      </c>
      <c r="O76" s="128"/>
      <c r="P76" s="129"/>
      <c r="Q76" s="41"/>
    </row>
    <row r="77" s="1" customFormat="1" customHeight="1" spans="1:17">
      <c r="A77" s="112"/>
      <c r="B77" s="112"/>
      <c r="C77" s="177"/>
      <c r="D77" s="114"/>
      <c r="E77" s="178"/>
      <c r="F77" s="179"/>
      <c r="G77" s="117"/>
      <c r="H77" s="118"/>
      <c r="I77" s="118"/>
      <c r="J77" s="143"/>
      <c r="K77" s="127"/>
      <c r="L77" s="118"/>
      <c r="M77" s="118"/>
      <c r="N77" s="22">
        <f t="shared" si="6"/>
        <v>0</v>
      </c>
      <c r="O77" s="128"/>
      <c r="P77" s="129"/>
      <c r="Q77" s="41"/>
    </row>
    <row r="78" s="1" customFormat="1" customHeight="1" spans="1:17">
      <c r="A78" s="112"/>
      <c r="B78" s="112"/>
      <c r="C78" s="177"/>
      <c r="D78" s="114"/>
      <c r="E78" s="178"/>
      <c r="F78" s="179"/>
      <c r="G78" s="117"/>
      <c r="H78" s="118"/>
      <c r="I78" s="118"/>
      <c r="J78" s="143"/>
      <c r="K78" s="127"/>
      <c r="L78" s="118"/>
      <c r="M78" s="118"/>
      <c r="N78" s="22">
        <f t="shared" si="6"/>
        <v>0</v>
      </c>
      <c r="O78" s="128"/>
      <c r="P78" s="129"/>
      <c r="Q78" s="41"/>
    </row>
    <row r="79" s="1" customFormat="1" customHeight="1" spans="1:17">
      <c r="A79" s="112"/>
      <c r="B79" s="112"/>
      <c r="C79" s="177"/>
      <c r="D79" s="114"/>
      <c r="E79" s="178"/>
      <c r="F79" s="180"/>
      <c r="G79" s="117"/>
      <c r="H79" s="118"/>
      <c r="I79" s="118"/>
      <c r="J79" s="143"/>
      <c r="K79" s="127"/>
      <c r="L79" s="118"/>
      <c r="M79" s="118"/>
      <c r="N79" s="22">
        <f t="shared" si="6"/>
        <v>0</v>
      </c>
      <c r="O79" s="128"/>
      <c r="P79" s="129"/>
      <c r="Q79" s="41"/>
    </row>
    <row r="80" s="1" customFormat="1" customHeight="1" spans="1:17">
      <c r="A80" s="112"/>
      <c r="B80" s="112"/>
      <c r="C80" s="177"/>
      <c r="D80" s="114"/>
      <c r="E80" s="178"/>
      <c r="F80" s="180"/>
      <c r="G80" s="117"/>
      <c r="H80" s="118"/>
      <c r="I80" s="118"/>
      <c r="J80" s="143"/>
      <c r="K80" s="127"/>
      <c r="L80" s="118"/>
      <c r="M80" s="118"/>
      <c r="N80" s="22">
        <f t="shared" si="6"/>
        <v>0</v>
      </c>
      <c r="O80" s="128"/>
      <c r="P80" s="129"/>
      <c r="Q80" s="41"/>
    </row>
    <row r="81" s="1" customFormat="1" customHeight="1" spans="1:17">
      <c r="A81" s="112"/>
      <c r="B81" s="112"/>
      <c r="C81" s="177"/>
      <c r="D81" s="114"/>
      <c r="E81" s="178"/>
      <c r="F81" s="180"/>
      <c r="G81" s="117"/>
      <c r="H81" s="118"/>
      <c r="I81" s="118"/>
      <c r="J81" s="143"/>
      <c r="K81" s="127"/>
      <c r="L81" s="118"/>
      <c r="M81" s="118"/>
      <c r="N81" s="22">
        <f t="shared" si="6"/>
        <v>0</v>
      </c>
      <c r="O81" s="128"/>
      <c r="P81" s="129"/>
      <c r="Q81" s="41"/>
    </row>
    <row r="82" s="1" customFormat="1" customHeight="1" spans="1:17">
      <c r="A82" s="112"/>
      <c r="B82" s="112"/>
      <c r="C82" s="177"/>
      <c r="D82" s="114"/>
      <c r="E82" s="178"/>
      <c r="F82" s="180"/>
      <c r="G82" s="117"/>
      <c r="H82" s="118"/>
      <c r="I82" s="118"/>
      <c r="J82" s="143"/>
      <c r="K82" s="127"/>
      <c r="L82" s="118"/>
      <c r="M82" s="118"/>
      <c r="N82" s="22">
        <f t="shared" si="6"/>
        <v>0</v>
      </c>
      <c r="O82" s="128"/>
      <c r="P82" s="129"/>
      <c r="Q82" s="41"/>
    </row>
    <row r="83" s="1" customFormat="1" customHeight="1" spans="1:17">
      <c r="A83" s="112"/>
      <c r="B83" s="112"/>
      <c r="C83" s="177"/>
      <c r="D83" s="114"/>
      <c r="E83" s="178"/>
      <c r="F83" s="180"/>
      <c r="G83" s="117"/>
      <c r="H83" s="118"/>
      <c r="I83" s="118"/>
      <c r="J83" s="143"/>
      <c r="K83" s="127"/>
      <c r="L83" s="118"/>
      <c r="M83" s="118"/>
      <c r="N83" s="22">
        <f t="shared" si="6"/>
        <v>0</v>
      </c>
      <c r="O83" s="128"/>
      <c r="P83" s="129"/>
      <c r="Q83" s="41"/>
    </row>
    <row r="84" s="1" customFormat="1" customHeight="1" spans="1:17">
      <c r="A84" s="112"/>
      <c r="B84" s="112"/>
      <c r="C84" s="177"/>
      <c r="D84" s="114"/>
      <c r="E84" s="178"/>
      <c r="F84" s="180"/>
      <c r="G84" s="117"/>
      <c r="H84" s="118"/>
      <c r="I84" s="118"/>
      <c r="J84" s="143"/>
      <c r="K84" s="127"/>
      <c r="L84" s="118"/>
      <c r="M84" s="118"/>
      <c r="N84" s="22">
        <f t="shared" si="6"/>
        <v>0</v>
      </c>
      <c r="O84" s="128"/>
      <c r="P84" s="129"/>
      <c r="Q84" s="41"/>
    </row>
    <row r="85" s="1" customFormat="1" customHeight="1" spans="1:17">
      <c r="A85" s="112"/>
      <c r="B85" s="112"/>
      <c r="C85" s="177"/>
      <c r="D85" s="114"/>
      <c r="E85" s="178"/>
      <c r="F85" s="180"/>
      <c r="G85" s="117"/>
      <c r="H85" s="118"/>
      <c r="I85" s="118"/>
      <c r="J85" s="143"/>
      <c r="K85" s="127"/>
      <c r="L85" s="118"/>
      <c r="M85" s="118"/>
      <c r="N85" s="22">
        <f t="shared" si="6"/>
        <v>0</v>
      </c>
      <c r="O85" s="128"/>
      <c r="P85" s="129"/>
      <c r="Q85" s="41"/>
    </row>
    <row r="86" s="1" customFormat="1" customHeight="1" spans="1:17">
      <c r="A86" s="112"/>
      <c r="B86" s="112"/>
      <c r="C86" s="177"/>
      <c r="D86" s="114"/>
      <c r="E86" s="178"/>
      <c r="F86" s="180"/>
      <c r="G86" s="117"/>
      <c r="H86" s="118"/>
      <c r="I86" s="118"/>
      <c r="J86" s="143"/>
      <c r="K86" s="127"/>
      <c r="L86" s="118"/>
      <c r="M86" s="118"/>
      <c r="N86" s="22">
        <f t="shared" si="6"/>
        <v>0</v>
      </c>
      <c r="O86" s="128"/>
      <c r="P86" s="129"/>
      <c r="Q86" s="41"/>
    </row>
    <row r="87" s="1" customFormat="1" customHeight="1" spans="1:17">
      <c r="A87" s="112"/>
      <c r="B87" s="112"/>
      <c r="C87" s="177"/>
      <c r="D87" s="114"/>
      <c r="E87" s="178"/>
      <c r="F87" s="180"/>
      <c r="G87" s="117"/>
      <c r="H87" s="118"/>
      <c r="I87" s="118"/>
      <c r="J87" s="143"/>
      <c r="K87" s="127"/>
      <c r="L87" s="118"/>
      <c r="M87" s="118"/>
      <c r="N87" s="22">
        <f t="shared" si="6"/>
        <v>0</v>
      </c>
      <c r="O87" s="128"/>
      <c r="P87" s="129"/>
      <c r="Q87" s="41"/>
    </row>
    <row r="88" s="1" customFormat="1" customHeight="1" spans="1:17">
      <c r="A88" s="112"/>
      <c r="B88" s="112"/>
      <c r="C88" s="177"/>
      <c r="D88" s="114"/>
      <c r="E88" s="178"/>
      <c r="F88" s="180"/>
      <c r="G88" s="117"/>
      <c r="H88" s="118"/>
      <c r="I88" s="118"/>
      <c r="J88" s="143"/>
      <c r="K88" s="127"/>
      <c r="L88" s="118"/>
      <c r="M88" s="118"/>
      <c r="N88" s="22">
        <f t="shared" si="6"/>
        <v>0</v>
      </c>
      <c r="O88" s="128"/>
      <c r="P88" s="129"/>
      <c r="Q88" s="41"/>
    </row>
    <row r="89" s="1" customFormat="1" customHeight="1" spans="1:17">
      <c r="A89" s="112"/>
      <c r="B89" s="112"/>
      <c r="C89" s="177"/>
      <c r="D89" s="114"/>
      <c r="E89" s="178"/>
      <c r="F89" s="180"/>
      <c r="G89" s="117"/>
      <c r="H89" s="118"/>
      <c r="I89" s="118"/>
      <c r="J89" s="118"/>
      <c r="K89" s="127"/>
      <c r="L89" s="118"/>
      <c r="M89" s="118"/>
      <c r="N89" s="22">
        <f t="shared" si="6"/>
        <v>0</v>
      </c>
      <c r="O89" s="128"/>
      <c r="P89" s="129"/>
      <c r="Q89" s="41"/>
    </row>
    <row r="90" s="1" customFormat="1" customHeight="1" spans="1:17">
      <c r="A90" s="112"/>
      <c r="B90" s="112"/>
      <c r="C90" s="177"/>
      <c r="D90" s="114"/>
      <c r="E90" s="178"/>
      <c r="F90" s="180"/>
      <c r="G90" s="117"/>
      <c r="H90" s="118"/>
      <c r="I90" s="118"/>
      <c r="J90" s="118"/>
      <c r="K90" s="127"/>
      <c r="L90" s="118"/>
      <c r="M90" s="118"/>
      <c r="N90" s="22">
        <f t="shared" si="6"/>
        <v>0</v>
      </c>
      <c r="O90" s="128"/>
      <c r="P90" s="129"/>
      <c r="Q90" s="41"/>
    </row>
    <row r="91" s="1" customFormat="1" customHeight="1" spans="1:17">
      <c r="A91" s="112"/>
      <c r="B91" s="112"/>
      <c r="C91" s="177"/>
      <c r="D91" s="114"/>
      <c r="E91" s="178"/>
      <c r="F91" s="180"/>
      <c r="G91" s="117"/>
      <c r="H91" s="118"/>
      <c r="I91" s="118"/>
      <c r="J91" s="118"/>
      <c r="K91" s="127"/>
      <c r="L91" s="118"/>
      <c r="M91" s="118"/>
      <c r="N91" s="22">
        <f t="shared" si="6"/>
        <v>0</v>
      </c>
      <c r="O91" s="128"/>
      <c r="P91" s="129"/>
      <c r="Q91" s="41"/>
    </row>
    <row r="92" s="1" customFormat="1" customHeight="1" spans="1:17">
      <c r="A92" s="112"/>
      <c r="B92" s="112"/>
      <c r="C92" s="177"/>
      <c r="D92" s="114"/>
      <c r="E92" s="178"/>
      <c r="F92" s="180"/>
      <c r="G92" s="117"/>
      <c r="H92" s="118"/>
      <c r="I92" s="118"/>
      <c r="J92" s="118"/>
      <c r="K92" s="127"/>
      <c r="L92" s="118"/>
      <c r="M92" s="118"/>
      <c r="N92" s="22">
        <f t="shared" si="6"/>
        <v>0</v>
      </c>
      <c r="O92" s="128"/>
      <c r="P92" s="129"/>
      <c r="Q92" s="41"/>
    </row>
    <row r="93" s="1" customFormat="1" customHeight="1" spans="1:17">
      <c r="A93" s="112"/>
      <c r="B93" s="112"/>
      <c r="C93" s="177"/>
      <c r="D93" s="114"/>
      <c r="E93" s="168"/>
      <c r="F93" s="21"/>
      <c r="G93" s="108"/>
      <c r="H93" s="109"/>
      <c r="I93" s="109"/>
      <c r="J93" s="109"/>
      <c r="K93" s="126"/>
      <c r="L93" s="109"/>
      <c r="M93" s="109"/>
      <c r="N93" s="22">
        <f t="shared" si="6"/>
        <v>0</v>
      </c>
      <c r="O93" s="128"/>
      <c r="P93" s="129"/>
      <c r="Q93" s="41"/>
    </row>
    <row r="94" s="1" customFormat="1" customHeight="1" spans="1:17">
      <c r="A94" s="119" t="s">
        <v>30</v>
      </c>
      <c r="B94" s="120"/>
      <c r="C94" s="121"/>
      <c r="D94" s="121"/>
      <c r="E94" s="181"/>
      <c r="F94" s="182"/>
      <c r="G94" s="124">
        <f>SUM(G68:G93)</f>
        <v>0</v>
      </c>
      <c r="H94" s="124">
        <f t="shared" ref="H94:N94" si="7">SUM(H68:H93)</f>
        <v>0</v>
      </c>
      <c r="I94" s="124">
        <f t="shared" si="7"/>
        <v>0</v>
      </c>
      <c r="J94" s="124">
        <f t="shared" si="7"/>
        <v>0</v>
      </c>
      <c r="K94" s="124">
        <f t="shared" si="7"/>
        <v>0</v>
      </c>
      <c r="L94" s="124">
        <f t="shared" si="7"/>
        <v>0</v>
      </c>
      <c r="M94" s="124">
        <f t="shared" si="7"/>
        <v>0</v>
      </c>
      <c r="N94" s="124">
        <f t="shared" si="7"/>
        <v>0</v>
      </c>
      <c r="O94" s="130"/>
      <c r="P94" s="131"/>
      <c r="Q94" s="41"/>
    </row>
    <row r="95" s="1" customFormat="1" customHeight="1" spans="1:17">
      <c r="A95" s="41"/>
      <c r="B95" s="41"/>
      <c r="C95" s="41"/>
      <c r="D95" s="41"/>
      <c r="E95" s="176"/>
      <c r="F95" s="17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="1" customFormat="1" customHeight="1" spans="1:17">
      <c r="A96" s="41"/>
      <c r="B96" s="41"/>
      <c r="C96" s="41"/>
      <c r="D96" s="41"/>
      <c r="E96" s="176"/>
      <c r="F96" s="17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="1" customFormat="1" customHeight="1" spans="1:17">
      <c r="A97" s="41"/>
      <c r="B97" s="41"/>
      <c r="C97" s="41"/>
      <c r="D97" s="41"/>
      <c r="E97" s="176"/>
      <c r="F97" s="17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="1" customFormat="1" customHeight="1" spans="1:17">
      <c r="A98" s="41"/>
      <c r="B98" s="41"/>
      <c r="C98" s="41"/>
      <c r="D98" s="41"/>
      <c r="E98" s="176"/>
      <c r="F98" s="17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="1" customFormat="1" customHeight="1" spans="5:17">
      <c r="E99" s="164"/>
      <c r="F99" s="165"/>
      <c r="O99" s="41"/>
      <c r="P99" s="41"/>
      <c r="Q99" s="41"/>
    </row>
  </sheetData>
  <sortState ref="A32:Q42">
    <sortCondition ref="C32:C42"/>
  </sortState>
  <mergeCells count="41">
    <mergeCell ref="H6:I6"/>
    <mergeCell ref="L6:M6"/>
    <mergeCell ref="H32:I32"/>
    <mergeCell ref="L32:M32"/>
    <mergeCell ref="A65:B65"/>
    <mergeCell ref="H66:I66"/>
    <mergeCell ref="L66:M66"/>
    <mergeCell ref="A6:A7"/>
    <mergeCell ref="A32:A33"/>
    <mergeCell ref="A66:A67"/>
    <mergeCell ref="B6:B7"/>
    <mergeCell ref="B32:B33"/>
    <mergeCell ref="B66:B67"/>
    <mergeCell ref="C6:C7"/>
    <mergeCell ref="C32:C33"/>
    <mergeCell ref="C66:C67"/>
    <mergeCell ref="D6:D7"/>
    <mergeCell ref="D32:D33"/>
    <mergeCell ref="D66:D67"/>
    <mergeCell ref="F6:F7"/>
    <mergeCell ref="F32:F33"/>
    <mergeCell ref="F66:F67"/>
    <mergeCell ref="G6:G7"/>
    <mergeCell ref="G32:G33"/>
    <mergeCell ref="G66:G67"/>
    <mergeCell ref="J6:J7"/>
    <mergeCell ref="J32:J33"/>
    <mergeCell ref="J66:J67"/>
    <mergeCell ref="K6:K7"/>
    <mergeCell ref="K32:K33"/>
    <mergeCell ref="K66:K67"/>
    <mergeCell ref="N6:N7"/>
    <mergeCell ref="N32:N33"/>
    <mergeCell ref="N66:N67"/>
    <mergeCell ref="O6:O7"/>
    <mergeCell ref="O32:O33"/>
    <mergeCell ref="O66:O67"/>
    <mergeCell ref="P6:P7"/>
    <mergeCell ref="P32:P33"/>
    <mergeCell ref="P66:P67"/>
    <mergeCell ref="Q32:Q33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110"/>
  <sheetViews>
    <sheetView workbookViewId="0">
      <selection activeCell="D21" sqref="D2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31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6" t="s">
        <v>3</v>
      </c>
      <c r="B5" s="66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4" t="s">
        <v>17</v>
      </c>
      <c r="Q6" s="41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5"/>
      <c r="Q7" s="41"/>
    </row>
    <row r="8" s="1" customFormat="1" customHeight="1" spans="1:17">
      <c r="A8" s="28"/>
      <c r="B8" s="28"/>
      <c r="C8" s="160"/>
      <c r="D8" s="19"/>
      <c r="E8" s="19"/>
      <c r="F8" s="161"/>
      <c r="G8" s="44"/>
      <c r="H8" s="44"/>
      <c r="I8" s="44"/>
      <c r="J8" s="44"/>
      <c r="K8" s="44"/>
      <c r="L8" s="44"/>
      <c r="M8" s="44"/>
      <c r="N8" s="86">
        <f>SUM(G8:M8)</f>
        <v>0</v>
      </c>
      <c r="O8" s="87"/>
      <c r="P8" s="24"/>
      <c r="Q8" s="41"/>
    </row>
    <row r="9" s="1" customFormat="1" customHeight="1" spans="1:17">
      <c r="A9" s="28"/>
      <c r="B9" s="28"/>
      <c r="C9" s="160"/>
      <c r="D9" s="19"/>
      <c r="E9" s="28"/>
      <c r="F9" s="161"/>
      <c r="G9" s="44"/>
      <c r="H9" s="44"/>
      <c r="I9" s="44"/>
      <c r="J9" s="44"/>
      <c r="K9" s="44"/>
      <c r="L9" s="44"/>
      <c r="M9" s="44"/>
      <c r="N9" s="86">
        <f t="shared" ref="N9:N44" si="0">SUM(G9:M9)</f>
        <v>0</v>
      </c>
      <c r="O9" s="87"/>
      <c r="P9" s="24"/>
      <c r="Q9" s="41"/>
    </row>
    <row r="10" s="1" customFormat="1" customHeight="1" spans="1:17">
      <c r="A10" s="28"/>
      <c r="B10" s="28"/>
      <c r="C10" s="160"/>
      <c r="D10" s="19"/>
      <c r="E10" s="28"/>
      <c r="F10" s="161"/>
      <c r="G10" s="44"/>
      <c r="H10" s="44"/>
      <c r="I10" s="44"/>
      <c r="J10" s="44"/>
      <c r="K10" s="44"/>
      <c r="L10" s="44"/>
      <c r="M10" s="44"/>
      <c r="N10" s="86">
        <f t="shared" si="0"/>
        <v>0</v>
      </c>
      <c r="O10" s="87"/>
      <c r="P10" s="24"/>
      <c r="Q10" s="41"/>
    </row>
    <row r="11" s="1" customFormat="1" customHeight="1" spans="1:17">
      <c r="A11" s="28"/>
      <c r="B11" s="28"/>
      <c r="C11" s="160"/>
      <c r="D11" s="19"/>
      <c r="E11" s="28"/>
      <c r="F11" s="161"/>
      <c r="G11" s="44"/>
      <c r="H11" s="44"/>
      <c r="I11" s="44"/>
      <c r="J11" s="44"/>
      <c r="K11" s="44"/>
      <c r="L11" s="44"/>
      <c r="M11" s="44"/>
      <c r="N11" s="86">
        <f t="shared" si="0"/>
        <v>0</v>
      </c>
      <c r="O11" s="87"/>
      <c r="P11" s="24"/>
      <c r="Q11" s="41"/>
    </row>
    <row r="12" s="1" customFormat="1" customHeight="1" spans="1:17">
      <c r="A12" s="28"/>
      <c r="B12" s="28"/>
      <c r="C12" s="160"/>
      <c r="D12" s="19"/>
      <c r="E12" s="28"/>
      <c r="F12" s="161"/>
      <c r="G12" s="44"/>
      <c r="H12" s="44"/>
      <c r="I12" s="44"/>
      <c r="J12" s="44"/>
      <c r="K12" s="44"/>
      <c r="L12" s="44"/>
      <c r="M12" s="44"/>
      <c r="N12" s="86">
        <f t="shared" si="0"/>
        <v>0</v>
      </c>
      <c r="O12" s="87"/>
      <c r="P12" s="24"/>
      <c r="Q12" s="41"/>
    </row>
    <row r="13" s="1" customFormat="1" customHeight="1" spans="1:17">
      <c r="A13" s="28"/>
      <c r="B13" s="28"/>
      <c r="C13" s="160"/>
      <c r="D13" s="19"/>
      <c r="E13" s="28"/>
      <c r="F13" s="161"/>
      <c r="G13" s="44"/>
      <c r="H13" s="44"/>
      <c r="I13" s="44"/>
      <c r="J13" s="44"/>
      <c r="K13" s="44"/>
      <c r="L13" s="44"/>
      <c r="M13" s="44"/>
      <c r="N13" s="86">
        <f t="shared" si="0"/>
        <v>0</v>
      </c>
      <c r="O13" s="87"/>
      <c r="P13" s="24"/>
      <c r="Q13" s="41"/>
    </row>
    <row r="14" s="1" customFormat="1" customHeight="1" spans="1:17">
      <c r="A14" s="28"/>
      <c r="B14" s="28"/>
      <c r="C14" s="160"/>
      <c r="D14" s="19"/>
      <c r="E14" s="28"/>
      <c r="F14" s="161"/>
      <c r="G14" s="44"/>
      <c r="H14" s="44"/>
      <c r="I14" s="44"/>
      <c r="J14" s="44"/>
      <c r="K14" s="44"/>
      <c r="L14" s="44"/>
      <c r="M14" s="44"/>
      <c r="N14" s="86">
        <f t="shared" si="0"/>
        <v>0</v>
      </c>
      <c r="O14" s="87"/>
      <c r="P14" s="24"/>
      <c r="Q14" s="41"/>
    </row>
    <row r="15" s="1" customFormat="1" customHeight="1" spans="1:17">
      <c r="A15" s="28"/>
      <c r="B15" s="28"/>
      <c r="C15" s="160"/>
      <c r="D15" s="19"/>
      <c r="E15" s="28"/>
      <c r="F15" s="161"/>
      <c r="G15" s="44"/>
      <c r="H15" s="44"/>
      <c r="I15" s="44"/>
      <c r="J15" s="44"/>
      <c r="K15" s="44"/>
      <c r="L15" s="44"/>
      <c r="M15" s="44"/>
      <c r="N15" s="86">
        <f t="shared" si="0"/>
        <v>0</v>
      </c>
      <c r="O15" s="87"/>
      <c r="P15" s="24"/>
      <c r="Q15" s="41"/>
    </row>
    <row r="16" s="1" customFormat="1" customHeight="1" spans="1:17">
      <c r="A16" s="28"/>
      <c r="B16" s="28"/>
      <c r="C16" s="160"/>
      <c r="D16" s="19"/>
      <c r="E16" s="28"/>
      <c r="F16" s="161"/>
      <c r="G16" s="44"/>
      <c r="H16" s="44"/>
      <c r="I16" s="44"/>
      <c r="J16" s="44"/>
      <c r="K16" s="44"/>
      <c r="L16" s="44"/>
      <c r="M16" s="44"/>
      <c r="N16" s="86">
        <f t="shared" si="0"/>
        <v>0</v>
      </c>
      <c r="O16" s="87"/>
      <c r="P16" s="24"/>
      <c r="Q16" s="41"/>
    </row>
    <row r="17" s="1" customFormat="1" customHeight="1" spans="1:17">
      <c r="A17" s="28"/>
      <c r="B17" s="28"/>
      <c r="C17" s="160"/>
      <c r="D17" s="19"/>
      <c r="E17" s="28"/>
      <c r="F17" s="161"/>
      <c r="G17" s="44"/>
      <c r="H17" s="44"/>
      <c r="I17" s="44"/>
      <c r="J17" s="44"/>
      <c r="K17" s="44"/>
      <c r="L17" s="44"/>
      <c r="M17" s="44"/>
      <c r="N17" s="86">
        <f t="shared" si="0"/>
        <v>0</v>
      </c>
      <c r="O17" s="87"/>
      <c r="P17" s="24"/>
      <c r="Q17" s="41"/>
    </row>
    <row r="18" s="1" customFormat="1" customHeight="1" spans="1:17">
      <c r="A18" s="28"/>
      <c r="B18" s="28"/>
      <c r="C18" s="160"/>
      <c r="D18" s="19"/>
      <c r="E18" s="28"/>
      <c r="F18" s="161"/>
      <c r="G18" s="44"/>
      <c r="H18" s="44"/>
      <c r="I18" s="44"/>
      <c r="J18" s="44"/>
      <c r="K18" s="44"/>
      <c r="L18" s="44"/>
      <c r="M18" s="44"/>
      <c r="N18" s="86">
        <f t="shared" si="0"/>
        <v>0</v>
      </c>
      <c r="O18" s="87"/>
      <c r="P18" s="24"/>
      <c r="Q18" s="41"/>
    </row>
    <row r="19" s="1" customFormat="1" customHeight="1" spans="1:17">
      <c r="A19" s="28"/>
      <c r="B19" s="28"/>
      <c r="C19" s="160"/>
      <c r="D19" s="19"/>
      <c r="E19" s="28"/>
      <c r="F19" s="161"/>
      <c r="G19" s="44"/>
      <c r="H19" s="44"/>
      <c r="I19" s="44"/>
      <c r="J19" s="44"/>
      <c r="K19" s="44"/>
      <c r="L19" s="44"/>
      <c r="M19" s="44"/>
      <c r="N19" s="86">
        <f t="shared" si="0"/>
        <v>0</v>
      </c>
      <c r="O19" s="87"/>
      <c r="P19" s="24"/>
      <c r="Q19" s="41"/>
    </row>
    <row r="20" s="1" customFormat="1" customHeight="1" spans="1:17">
      <c r="A20" s="28"/>
      <c r="B20" s="28"/>
      <c r="C20" s="160"/>
      <c r="D20" s="19"/>
      <c r="E20" s="28"/>
      <c r="F20" s="161"/>
      <c r="G20" s="44"/>
      <c r="H20" s="44"/>
      <c r="I20" s="44"/>
      <c r="J20" s="44"/>
      <c r="K20" s="44"/>
      <c r="L20" s="44"/>
      <c r="M20" s="44"/>
      <c r="N20" s="86">
        <f t="shared" si="0"/>
        <v>0</v>
      </c>
      <c r="O20" s="87"/>
      <c r="P20" s="24"/>
      <c r="Q20" s="41"/>
    </row>
    <row r="21" s="1" customFormat="1" customHeight="1" spans="1:17">
      <c r="A21" s="28"/>
      <c r="B21" s="28"/>
      <c r="C21" s="160"/>
      <c r="D21" s="19"/>
      <c r="E21" s="28"/>
      <c r="F21" s="161"/>
      <c r="G21" s="44"/>
      <c r="H21" s="44"/>
      <c r="I21" s="44"/>
      <c r="J21" s="44"/>
      <c r="K21" s="44"/>
      <c r="L21" s="44"/>
      <c r="M21" s="44"/>
      <c r="N21" s="86">
        <f t="shared" si="0"/>
        <v>0</v>
      </c>
      <c r="O21" s="87"/>
      <c r="P21" s="24"/>
      <c r="Q21" s="41"/>
    </row>
    <row r="22" s="1" customFormat="1" customHeight="1" spans="1:17">
      <c r="A22" s="28"/>
      <c r="B22" s="28"/>
      <c r="C22" s="160"/>
      <c r="D22" s="19"/>
      <c r="E22" s="28"/>
      <c r="F22" s="161"/>
      <c r="G22" s="44"/>
      <c r="H22" s="44"/>
      <c r="I22" s="44"/>
      <c r="J22" s="44"/>
      <c r="K22" s="44"/>
      <c r="L22" s="44"/>
      <c r="M22" s="44"/>
      <c r="N22" s="86">
        <f t="shared" si="0"/>
        <v>0</v>
      </c>
      <c r="O22" s="87"/>
      <c r="P22" s="24"/>
      <c r="Q22" s="41"/>
    </row>
    <row r="23" s="1" customFormat="1" customHeight="1" spans="1:17">
      <c r="A23" s="28"/>
      <c r="B23" s="28"/>
      <c r="C23" s="160"/>
      <c r="D23" s="19"/>
      <c r="E23" s="28"/>
      <c r="F23" s="161"/>
      <c r="G23" s="44"/>
      <c r="H23" s="44"/>
      <c r="I23" s="44"/>
      <c r="J23" s="44"/>
      <c r="K23" s="44"/>
      <c r="L23" s="44"/>
      <c r="M23" s="44"/>
      <c r="N23" s="86">
        <f t="shared" si="0"/>
        <v>0</v>
      </c>
      <c r="O23" s="87"/>
      <c r="P23" s="24"/>
      <c r="Q23" s="41"/>
    </row>
    <row r="24" s="1" customFormat="1" customHeight="1" spans="1:17">
      <c r="A24" s="28"/>
      <c r="B24" s="28"/>
      <c r="C24" s="160"/>
      <c r="D24" s="19"/>
      <c r="E24" s="28"/>
      <c r="F24" s="161"/>
      <c r="G24" s="44"/>
      <c r="H24" s="44"/>
      <c r="I24" s="44"/>
      <c r="J24" s="44"/>
      <c r="K24" s="44"/>
      <c r="L24" s="44"/>
      <c r="M24" s="44"/>
      <c r="N24" s="86">
        <f t="shared" si="0"/>
        <v>0</v>
      </c>
      <c r="O24" s="87"/>
      <c r="P24" s="24"/>
      <c r="Q24" s="41"/>
    </row>
    <row r="25" s="1" customFormat="1" customHeight="1" spans="1:17">
      <c r="A25" s="28"/>
      <c r="B25" s="28"/>
      <c r="C25" s="160"/>
      <c r="D25" s="19"/>
      <c r="E25" s="28"/>
      <c r="F25" s="161"/>
      <c r="G25" s="44"/>
      <c r="H25" s="44"/>
      <c r="I25" s="44"/>
      <c r="J25" s="44"/>
      <c r="K25" s="44"/>
      <c r="L25" s="44"/>
      <c r="M25" s="44"/>
      <c r="N25" s="86">
        <f t="shared" si="0"/>
        <v>0</v>
      </c>
      <c r="O25" s="87"/>
      <c r="P25" s="24"/>
      <c r="Q25" s="41"/>
    </row>
    <row r="26" s="1" customFormat="1" customHeight="1" spans="1:17">
      <c r="A26" s="28"/>
      <c r="B26" s="28"/>
      <c r="C26" s="160"/>
      <c r="D26" s="19"/>
      <c r="E26" s="28"/>
      <c r="F26" s="161"/>
      <c r="G26" s="44"/>
      <c r="H26" s="44"/>
      <c r="I26" s="44"/>
      <c r="J26" s="44"/>
      <c r="K26" s="44"/>
      <c r="L26" s="44"/>
      <c r="M26" s="44"/>
      <c r="N26" s="86">
        <f t="shared" si="0"/>
        <v>0</v>
      </c>
      <c r="O26" s="87"/>
      <c r="P26" s="24"/>
      <c r="Q26" s="41"/>
    </row>
    <row r="27" s="1" customFormat="1" customHeight="1" spans="1:17">
      <c r="A27" s="28"/>
      <c r="B27" s="28"/>
      <c r="C27" s="160"/>
      <c r="D27" s="19"/>
      <c r="E27" s="28"/>
      <c r="F27" s="161"/>
      <c r="G27" s="44"/>
      <c r="H27" s="44"/>
      <c r="I27" s="44"/>
      <c r="J27" s="44"/>
      <c r="K27" s="44"/>
      <c r="L27" s="44"/>
      <c r="M27" s="44"/>
      <c r="N27" s="86">
        <f t="shared" si="0"/>
        <v>0</v>
      </c>
      <c r="O27" s="87"/>
      <c r="P27" s="24"/>
      <c r="Q27" s="41"/>
    </row>
    <row r="28" s="1" customFormat="1" customHeight="1" spans="1:17">
      <c r="A28" s="28"/>
      <c r="B28" s="28"/>
      <c r="C28" s="160"/>
      <c r="D28" s="19"/>
      <c r="E28" s="28"/>
      <c r="F28" s="161"/>
      <c r="G28" s="44"/>
      <c r="H28" s="44"/>
      <c r="I28" s="44"/>
      <c r="J28" s="44"/>
      <c r="K28" s="44"/>
      <c r="L28" s="44"/>
      <c r="M28" s="44"/>
      <c r="N28" s="86">
        <f t="shared" si="0"/>
        <v>0</v>
      </c>
      <c r="O28" s="87"/>
      <c r="P28" s="24"/>
      <c r="Q28" s="41"/>
    </row>
    <row r="29" s="1" customFormat="1" customHeight="1" spans="1:17">
      <c r="A29" s="28"/>
      <c r="B29" s="28"/>
      <c r="C29" s="160"/>
      <c r="D29" s="19"/>
      <c r="E29" s="28"/>
      <c r="F29" s="161"/>
      <c r="G29" s="44"/>
      <c r="H29" s="44"/>
      <c r="I29" s="44"/>
      <c r="J29" s="44"/>
      <c r="K29" s="44"/>
      <c r="L29" s="44"/>
      <c r="M29" s="44"/>
      <c r="N29" s="86">
        <f t="shared" si="0"/>
        <v>0</v>
      </c>
      <c r="O29" s="87"/>
      <c r="P29" s="24"/>
      <c r="Q29" s="41"/>
    </row>
    <row r="30" s="1" customFormat="1" customHeight="1" spans="1:17">
      <c r="A30" s="28"/>
      <c r="B30" s="28"/>
      <c r="C30" s="160"/>
      <c r="D30" s="19"/>
      <c r="E30" s="28"/>
      <c r="F30" s="161"/>
      <c r="G30" s="44"/>
      <c r="H30" s="44"/>
      <c r="I30" s="44"/>
      <c r="J30" s="44"/>
      <c r="K30" s="44"/>
      <c r="L30" s="44"/>
      <c r="M30" s="44"/>
      <c r="N30" s="86">
        <f t="shared" si="0"/>
        <v>0</v>
      </c>
      <c r="O30" s="87"/>
      <c r="P30" s="24"/>
      <c r="Q30" s="41"/>
    </row>
    <row r="31" s="1" customFormat="1" customHeight="1" spans="1:17">
      <c r="A31" s="28"/>
      <c r="B31" s="28"/>
      <c r="C31" s="160"/>
      <c r="D31" s="19"/>
      <c r="E31" s="28"/>
      <c r="F31" s="161"/>
      <c r="G31" s="44"/>
      <c r="H31" s="44"/>
      <c r="I31" s="44"/>
      <c r="J31" s="44"/>
      <c r="K31" s="44"/>
      <c r="L31" s="44"/>
      <c r="M31" s="44"/>
      <c r="N31" s="86">
        <f t="shared" si="0"/>
        <v>0</v>
      </c>
      <c r="O31" s="87"/>
      <c r="P31" s="24"/>
      <c r="Q31" s="41"/>
    </row>
    <row r="32" s="1" customFormat="1" customHeight="1" spans="1:17">
      <c r="A32" s="28"/>
      <c r="B32" s="28"/>
      <c r="C32" s="160"/>
      <c r="D32" s="19"/>
      <c r="E32" s="28"/>
      <c r="F32" s="161"/>
      <c r="G32" s="44"/>
      <c r="H32" s="44"/>
      <c r="I32" s="44"/>
      <c r="J32" s="44"/>
      <c r="K32" s="44"/>
      <c r="L32" s="44"/>
      <c r="M32" s="44"/>
      <c r="N32" s="86">
        <f t="shared" si="0"/>
        <v>0</v>
      </c>
      <c r="O32" s="87"/>
      <c r="P32" s="24"/>
      <c r="Q32" s="41"/>
    </row>
    <row r="33" s="1" customFormat="1" customHeight="1" spans="1:17">
      <c r="A33" s="28"/>
      <c r="B33" s="28"/>
      <c r="C33" s="160"/>
      <c r="D33" s="19"/>
      <c r="E33" s="28"/>
      <c r="F33" s="161"/>
      <c r="G33" s="44"/>
      <c r="H33" s="44"/>
      <c r="I33" s="44"/>
      <c r="J33" s="44"/>
      <c r="K33" s="44"/>
      <c r="L33" s="44"/>
      <c r="M33" s="44"/>
      <c r="N33" s="86">
        <f t="shared" si="0"/>
        <v>0</v>
      </c>
      <c r="O33" s="87"/>
      <c r="P33" s="24"/>
      <c r="Q33" s="41"/>
    </row>
    <row r="34" s="1" customFormat="1" customHeight="1" spans="1:17">
      <c r="A34" s="28"/>
      <c r="B34" s="28"/>
      <c r="C34" s="160"/>
      <c r="D34" s="19"/>
      <c r="E34" s="28"/>
      <c r="F34" s="161"/>
      <c r="G34" s="44"/>
      <c r="H34" s="44"/>
      <c r="I34" s="44"/>
      <c r="J34" s="44"/>
      <c r="K34" s="44"/>
      <c r="L34" s="44"/>
      <c r="M34" s="44"/>
      <c r="N34" s="86">
        <f t="shared" si="0"/>
        <v>0</v>
      </c>
      <c r="O34" s="87"/>
      <c r="P34" s="24"/>
      <c r="Q34" s="41"/>
    </row>
    <row r="35" s="1" customFormat="1" customHeight="1" spans="1:17">
      <c r="A35" s="28"/>
      <c r="B35" s="28"/>
      <c r="C35" s="160"/>
      <c r="D35" s="19"/>
      <c r="E35" s="28"/>
      <c r="F35" s="161"/>
      <c r="G35" s="44"/>
      <c r="H35" s="44"/>
      <c r="I35" s="44"/>
      <c r="J35" s="44"/>
      <c r="K35" s="44"/>
      <c r="L35" s="44"/>
      <c r="M35" s="44"/>
      <c r="N35" s="86">
        <f t="shared" si="0"/>
        <v>0</v>
      </c>
      <c r="O35" s="87"/>
      <c r="P35" s="24"/>
      <c r="Q35" s="41"/>
    </row>
    <row r="36" s="1" customFormat="1" customHeight="1" spans="1:17">
      <c r="A36" s="28"/>
      <c r="B36" s="28"/>
      <c r="C36" s="160"/>
      <c r="D36" s="19"/>
      <c r="E36" s="28"/>
      <c r="F36" s="161"/>
      <c r="G36" s="44"/>
      <c r="H36" s="44"/>
      <c r="I36" s="44"/>
      <c r="J36" s="44"/>
      <c r="K36" s="44"/>
      <c r="L36" s="44"/>
      <c r="M36" s="44"/>
      <c r="N36" s="86">
        <f t="shared" si="0"/>
        <v>0</v>
      </c>
      <c r="O36" s="87"/>
      <c r="P36" s="24"/>
      <c r="Q36" s="41"/>
    </row>
    <row r="37" s="1" customFormat="1" customHeight="1" spans="1:17">
      <c r="A37" s="28"/>
      <c r="B37" s="28"/>
      <c r="C37" s="160"/>
      <c r="D37" s="19"/>
      <c r="E37" s="28"/>
      <c r="F37" s="161"/>
      <c r="G37" s="44"/>
      <c r="H37" s="44"/>
      <c r="I37" s="44"/>
      <c r="J37" s="44"/>
      <c r="K37" s="44"/>
      <c r="L37" s="44"/>
      <c r="M37" s="44"/>
      <c r="N37" s="86">
        <f t="shared" si="0"/>
        <v>0</v>
      </c>
      <c r="O37" s="87"/>
      <c r="P37" s="24"/>
      <c r="Q37" s="41"/>
    </row>
    <row r="38" s="1" customFormat="1" customHeight="1" spans="1:17">
      <c r="A38" s="28"/>
      <c r="B38" s="28"/>
      <c r="C38" s="160"/>
      <c r="D38" s="19"/>
      <c r="E38" s="28"/>
      <c r="F38" s="161"/>
      <c r="G38" s="44"/>
      <c r="H38" s="44"/>
      <c r="I38" s="44"/>
      <c r="J38" s="44"/>
      <c r="K38" s="44"/>
      <c r="L38" s="44"/>
      <c r="M38" s="44"/>
      <c r="N38" s="86">
        <f t="shared" si="0"/>
        <v>0</v>
      </c>
      <c r="O38" s="87"/>
      <c r="P38" s="24"/>
      <c r="Q38" s="41"/>
    </row>
    <row r="39" s="1" customFormat="1" customHeight="1" spans="1:17">
      <c r="A39" s="28"/>
      <c r="B39" s="28"/>
      <c r="C39" s="160"/>
      <c r="D39" s="19"/>
      <c r="E39" s="28"/>
      <c r="F39" s="161"/>
      <c r="G39" s="44"/>
      <c r="H39" s="44"/>
      <c r="I39" s="44"/>
      <c r="J39" s="44"/>
      <c r="K39" s="44"/>
      <c r="L39" s="44"/>
      <c r="M39" s="44"/>
      <c r="N39" s="86">
        <f t="shared" si="0"/>
        <v>0</v>
      </c>
      <c r="O39" s="87"/>
      <c r="P39" s="24"/>
      <c r="Q39" s="41"/>
    </row>
    <row r="40" s="1" customFormat="1" customHeight="1" spans="1:17">
      <c r="A40" s="28"/>
      <c r="B40" s="28"/>
      <c r="C40" s="160"/>
      <c r="D40" s="19"/>
      <c r="E40" s="28"/>
      <c r="F40" s="161"/>
      <c r="G40" s="44"/>
      <c r="H40" s="44"/>
      <c r="I40" s="44"/>
      <c r="J40" s="44"/>
      <c r="K40" s="44"/>
      <c r="L40" s="44"/>
      <c r="M40" s="44"/>
      <c r="N40" s="86">
        <f t="shared" si="0"/>
        <v>0</v>
      </c>
      <c r="O40" s="87"/>
      <c r="P40" s="24"/>
      <c r="Q40" s="41"/>
    </row>
    <row r="41" s="1" customFormat="1" customHeight="1" spans="1:17">
      <c r="A41" s="28"/>
      <c r="B41" s="28"/>
      <c r="C41" s="160"/>
      <c r="D41" s="19"/>
      <c r="E41" s="28"/>
      <c r="F41" s="161"/>
      <c r="G41" s="44"/>
      <c r="H41" s="44"/>
      <c r="I41" s="44"/>
      <c r="J41" s="44"/>
      <c r="K41" s="44"/>
      <c r="L41" s="44"/>
      <c r="M41" s="44"/>
      <c r="N41" s="86">
        <f t="shared" si="0"/>
        <v>0</v>
      </c>
      <c r="O41" s="87"/>
      <c r="P41" s="24"/>
      <c r="Q41" s="41"/>
    </row>
    <row r="42" s="1" customFormat="1" customHeight="1" spans="1:17">
      <c r="A42" s="28"/>
      <c r="B42" s="28"/>
      <c r="C42" s="160"/>
      <c r="D42" s="19"/>
      <c r="E42" s="28"/>
      <c r="F42" s="161"/>
      <c r="G42" s="44"/>
      <c r="H42" s="44"/>
      <c r="I42" s="44"/>
      <c r="J42" s="44"/>
      <c r="K42" s="44"/>
      <c r="L42" s="44"/>
      <c r="M42" s="44"/>
      <c r="N42" s="86">
        <f t="shared" si="0"/>
        <v>0</v>
      </c>
      <c r="O42" s="87"/>
      <c r="P42" s="24"/>
      <c r="Q42" s="41"/>
    </row>
    <row r="43" s="1" customFormat="1" customHeight="1" spans="1:17">
      <c r="A43" s="28"/>
      <c r="B43" s="28"/>
      <c r="C43" s="160"/>
      <c r="D43" s="19"/>
      <c r="E43" s="28"/>
      <c r="F43" s="161"/>
      <c r="G43" s="44"/>
      <c r="H43" s="44"/>
      <c r="I43" s="44"/>
      <c r="J43" s="44"/>
      <c r="K43" s="44"/>
      <c r="L43" s="44"/>
      <c r="M43" s="44"/>
      <c r="N43" s="86">
        <f t="shared" si="0"/>
        <v>0</v>
      </c>
      <c r="O43" s="87"/>
      <c r="P43" s="24"/>
      <c r="Q43" s="41"/>
    </row>
    <row r="44" s="1" customFormat="1" customHeight="1" spans="1:17">
      <c r="A44" s="28"/>
      <c r="B44" s="28"/>
      <c r="C44" s="160"/>
      <c r="D44" s="19"/>
      <c r="E44" s="28"/>
      <c r="F44" s="161"/>
      <c r="G44" s="44"/>
      <c r="H44" s="44"/>
      <c r="I44" s="44"/>
      <c r="J44" s="44"/>
      <c r="K44" s="44"/>
      <c r="L44" s="44"/>
      <c r="M44" s="44"/>
      <c r="N44" s="86">
        <f t="shared" si="0"/>
        <v>0</v>
      </c>
      <c r="O44" s="87"/>
      <c r="P44" s="24"/>
      <c r="Q44" s="41"/>
    </row>
    <row r="45" s="1" customFormat="1" customHeight="1" spans="1:17">
      <c r="A45" s="23" t="s">
        <v>21</v>
      </c>
      <c r="B45" s="74"/>
      <c r="C45" s="75"/>
      <c r="D45" s="76"/>
      <c r="E45" s="74"/>
      <c r="F45" s="77" t="s">
        <v>22</v>
      </c>
      <c r="G45" s="78">
        <f>SUM(G8:G44)</f>
        <v>0</v>
      </c>
      <c r="H45" s="78">
        <f t="shared" ref="H45:N45" si="1">SUM(H8:H44)</f>
        <v>0</v>
      </c>
      <c r="I45" s="78">
        <f t="shared" si="1"/>
        <v>0</v>
      </c>
      <c r="J45" s="78">
        <f t="shared" si="1"/>
        <v>0</v>
      </c>
      <c r="K45" s="78">
        <f t="shared" si="1"/>
        <v>0</v>
      </c>
      <c r="L45" s="78">
        <f t="shared" si="1"/>
        <v>0</v>
      </c>
      <c r="M45" s="78">
        <f t="shared" si="1"/>
        <v>0</v>
      </c>
      <c r="N45" s="78">
        <f t="shared" si="1"/>
        <v>0</v>
      </c>
      <c r="O45" s="88"/>
      <c r="P45" s="24"/>
      <c r="Q45" s="41"/>
    </row>
    <row r="46" s="1" customFormat="1" customHeight="1" spans="1:17">
      <c r="A46" s="79"/>
      <c r="B46" s="79"/>
      <c r="C46" s="80"/>
      <c r="D46" s="81"/>
      <c r="E46" s="79"/>
      <c r="F46" s="82"/>
      <c r="G46" s="83"/>
      <c r="H46" s="83"/>
      <c r="I46" s="83"/>
      <c r="J46" s="83"/>
      <c r="K46" s="83"/>
      <c r="L46" s="83"/>
      <c r="M46" s="83"/>
      <c r="N46" s="83"/>
      <c r="O46" s="7"/>
      <c r="P46" s="37"/>
      <c r="Q46" s="41"/>
    </row>
    <row r="47" s="1" customFormat="1" customHeight="1" spans="1:17">
      <c r="A47" s="7" t="s">
        <v>0</v>
      </c>
      <c r="B47" s="7"/>
      <c r="C47" s="7"/>
      <c r="D47" s="7"/>
      <c r="E47" s="26"/>
      <c r="F47" s="7"/>
      <c r="G47" s="7"/>
      <c r="H47" s="7"/>
      <c r="I47" s="7"/>
      <c r="J47" s="7"/>
      <c r="K47" s="7"/>
      <c r="L47" s="7"/>
      <c r="M47" s="7"/>
      <c r="N47" s="7"/>
      <c r="O47" s="7"/>
      <c r="P47" s="37"/>
      <c r="Q47" s="41"/>
    </row>
    <row r="48" s="1" customFormat="1" customHeight="1" spans="1:17">
      <c r="A48" s="7" t="s">
        <v>31</v>
      </c>
      <c r="B48" s="7"/>
      <c r="C48" s="7"/>
      <c r="D48" s="7"/>
      <c r="E48" s="26"/>
      <c r="F48" s="7"/>
      <c r="G48" s="7"/>
      <c r="H48" s="7"/>
      <c r="I48" s="7"/>
      <c r="J48" s="7"/>
      <c r="K48" s="7"/>
      <c r="L48" s="7"/>
      <c r="M48" s="7"/>
      <c r="N48" s="7"/>
      <c r="O48" s="7"/>
      <c r="P48" s="37"/>
      <c r="Q48" s="41"/>
    </row>
    <row r="49" s="1" customFormat="1" customHeight="1" spans="1:17">
      <c r="A49" s="7" t="s">
        <v>2</v>
      </c>
      <c r="B49" s="7"/>
      <c r="C49" s="7"/>
      <c r="D49" s="7"/>
      <c r="E49" s="26"/>
      <c r="F49" s="7"/>
      <c r="G49" s="7"/>
      <c r="H49" s="7"/>
      <c r="I49" s="7"/>
      <c r="J49" s="7"/>
      <c r="K49" s="7"/>
      <c r="L49" s="7"/>
      <c r="M49" s="7"/>
      <c r="N49" s="7"/>
      <c r="O49" s="7"/>
      <c r="P49" s="37"/>
      <c r="Q49" s="41"/>
    </row>
    <row r="50" s="1" customFormat="1" customHeight="1" spans="1:17">
      <c r="A50" s="7"/>
      <c r="B50" s="7"/>
      <c r="C50" s="7"/>
      <c r="D50" s="7"/>
      <c r="E50" s="26"/>
      <c r="F50" s="7"/>
      <c r="G50" s="7"/>
      <c r="H50" s="7"/>
      <c r="I50" s="7"/>
      <c r="J50" s="7"/>
      <c r="K50" s="7"/>
      <c r="L50" s="7"/>
      <c r="M50" s="7"/>
      <c r="N50" s="7"/>
      <c r="O50" s="7"/>
      <c r="P50" s="37"/>
      <c r="Q50" s="41"/>
    </row>
    <row r="51" s="1" customFormat="1" customHeight="1" spans="1:17">
      <c r="A51" s="66" t="s">
        <v>23</v>
      </c>
      <c r="B51" s="66"/>
      <c r="C51" s="7"/>
      <c r="D51" s="7"/>
      <c r="E51" s="26"/>
      <c r="F51" s="7"/>
      <c r="G51" s="7"/>
      <c r="H51" s="7"/>
      <c r="I51" s="7"/>
      <c r="J51" s="7"/>
      <c r="K51" s="7"/>
      <c r="L51" s="7"/>
      <c r="M51" s="7"/>
      <c r="N51" s="7"/>
      <c r="O51" s="7"/>
      <c r="P51" s="37"/>
      <c r="Q51" s="41"/>
    </row>
    <row r="52" s="1" customFormat="1" customHeight="1" spans="1:17">
      <c r="A52" s="10" t="s">
        <v>4</v>
      </c>
      <c r="B52" s="10" t="s">
        <v>5</v>
      </c>
      <c r="C52" s="11" t="s">
        <v>6</v>
      </c>
      <c r="D52" s="11" t="s">
        <v>7</v>
      </c>
      <c r="E52" s="11" t="s">
        <v>8</v>
      </c>
      <c r="F52" s="11" t="s">
        <v>24</v>
      </c>
      <c r="G52" s="11" t="s">
        <v>10</v>
      </c>
      <c r="H52" s="13" t="s">
        <v>11</v>
      </c>
      <c r="I52" s="13"/>
      <c r="J52" s="11" t="s">
        <v>12</v>
      </c>
      <c r="K52" s="11" t="s">
        <v>13</v>
      </c>
      <c r="L52" s="38" t="s">
        <v>14</v>
      </c>
      <c r="M52" s="38"/>
      <c r="N52" s="11" t="s">
        <v>15</v>
      </c>
      <c r="O52" s="11" t="s">
        <v>16</v>
      </c>
      <c r="P52" s="11" t="s">
        <v>25</v>
      </c>
      <c r="Q52" s="11" t="s">
        <v>26</v>
      </c>
    </row>
    <row r="53" s="1" customFormat="1" customHeight="1" spans="1:17">
      <c r="A53" s="10"/>
      <c r="B53" s="10"/>
      <c r="C53" s="14"/>
      <c r="D53" s="14"/>
      <c r="E53" s="27" t="s">
        <v>18</v>
      </c>
      <c r="F53" s="27"/>
      <c r="G53" s="14"/>
      <c r="H53" s="16" t="s">
        <v>19</v>
      </c>
      <c r="I53" s="16" t="s">
        <v>20</v>
      </c>
      <c r="J53" s="14"/>
      <c r="K53" s="14"/>
      <c r="L53" s="16" t="s">
        <v>19</v>
      </c>
      <c r="M53" s="16" t="s">
        <v>20</v>
      </c>
      <c r="N53" s="14"/>
      <c r="O53" s="14"/>
      <c r="P53" s="14"/>
      <c r="Q53" s="14"/>
    </row>
    <row r="54" s="1" customFormat="1" customHeight="1" spans="1:17">
      <c r="A54" s="28"/>
      <c r="B54" s="29"/>
      <c r="C54" s="160"/>
      <c r="D54" s="30"/>
      <c r="E54" s="31"/>
      <c r="F54" s="32"/>
      <c r="G54" s="33"/>
      <c r="H54" s="33"/>
      <c r="I54" s="33"/>
      <c r="J54" s="33"/>
      <c r="K54" s="33"/>
      <c r="L54" s="22"/>
      <c r="M54" s="22"/>
      <c r="N54" s="22">
        <f t="shared" ref="N54:N63" si="2">SUM(G54:M54)</f>
        <v>0</v>
      </c>
      <c r="O54" s="39"/>
      <c r="P54" s="24"/>
      <c r="Q54" s="17"/>
    </row>
    <row r="55" s="1" customFormat="1" customHeight="1" spans="1:17">
      <c r="A55" s="28"/>
      <c r="B55" s="29"/>
      <c r="C55" s="160"/>
      <c r="D55" s="30"/>
      <c r="E55" s="31"/>
      <c r="F55" s="32"/>
      <c r="G55" s="33"/>
      <c r="H55" s="33"/>
      <c r="I55" s="33"/>
      <c r="J55" s="33"/>
      <c r="K55" s="33"/>
      <c r="L55" s="22"/>
      <c r="M55" s="22"/>
      <c r="N55" s="22">
        <f t="shared" si="2"/>
        <v>0</v>
      </c>
      <c r="O55" s="39"/>
      <c r="P55" s="24"/>
      <c r="Q55" s="17"/>
    </row>
    <row r="56" s="1" customFormat="1" customHeight="1" spans="1:17">
      <c r="A56" s="28"/>
      <c r="B56" s="29"/>
      <c r="C56" s="160"/>
      <c r="D56" s="30"/>
      <c r="E56" s="34"/>
      <c r="F56" s="35"/>
      <c r="G56" s="33"/>
      <c r="H56" s="33"/>
      <c r="I56" s="33"/>
      <c r="J56" s="33"/>
      <c r="K56" s="33"/>
      <c r="L56" s="22"/>
      <c r="M56" s="22"/>
      <c r="N56" s="22">
        <f t="shared" si="2"/>
        <v>0</v>
      </c>
      <c r="O56" s="39"/>
      <c r="P56" s="24"/>
      <c r="Q56" s="17"/>
    </row>
    <row r="57" s="1" customFormat="1" customHeight="1" spans="1:17">
      <c r="A57" s="28"/>
      <c r="B57" s="29"/>
      <c r="C57" s="160"/>
      <c r="D57" s="30"/>
      <c r="E57" s="31"/>
      <c r="F57" s="32"/>
      <c r="G57" s="33"/>
      <c r="H57" s="33"/>
      <c r="I57" s="33"/>
      <c r="J57" s="33"/>
      <c r="K57" s="33"/>
      <c r="L57" s="22"/>
      <c r="M57" s="22"/>
      <c r="N57" s="22">
        <f t="shared" si="2"/>
        <v>0</v>
      </c>
      <c r="O57" s="39"/>
      <c r="P57" s="24"/>
      <c r="Q57" s="17"/>
    </row>
    <row r="58" s="1" customFormat="1" customHeight="1" spans="1:17">
      <c r="A58" s="28"/>
      <c r="B58" s="29"/>
      <c r="C58" s="160"/>
      <c r="D58" s="30"/>
      <c r="E58" s="31"/>
      <c r="F58" s="32"/>
      <c r="G58" s="33"/>
      <c r="H58" s="33"/>
      <c r="I58" s="33"/>
      <c r="J58" s="33"/>
      <c r="K58" s="33"/>
      <c r="L58" s="22"/>
      <c r="M58" s="22"/>
      <c r="N58" s="22">
        <f t="shared" si="2"/>
        <v>0</v>
      </c>
      <c r="O58" s="39"/>
      <c r="P58" s="24"/>
      <c r="Q58" s="17"/>
    </row>
    <row r="59" s="1" customFormat="1" customHeight="1" spans="1:17">
      <c r="A59" s="28"/>
      <c r="B59" s="29"/>
      <c r="C59" s="160"/>
      <c r="D59" s="30"/>
      <c r="E59" s="31"/>
      <c r="F59" s="32"/>
      <c r="G59" s="33"/>
      <c r="H59" s="33"/>
      <c r="I59" s="33"/>
      <c r="J59" s="33"/>
      <c r="K59" s="33"/>
      <c r="L59" s="22"/>
      <c r="M59" s="22"/>
      <c r="N59" s="22">
        <f t="shared" si="2"/>
        <v>0</v>
      </c>
      <c r="O59" s="39"/>
      <c r="P59" s="24"/>
      <c r="Q59" s="17"/>
    </row>
    <row r="60" s="1" customFormat="1" customHeight="1" spans="1:17">
      <c r="A60" s="28"/>
      <c r="B60" s="29"/>
      <c r="C60" s="160"/>
      <c r="D60" s="30"/>
      <c r="E60" s="31"/>
      <c r="F60" s="32"/>
      <c r="G60" s="33"/>
      <c r="H60" s="33"/>
      <c r="I60" s="33"/>
      <c r="J60" s="33"/>
      <c r="K60" s="33"/>
      <c r="L60" s="22"/>
      <c r="M60" s="22"/>
      <c r="N60" s="22">
        <f t="shared" si="2"/>
        <v>0</v>
      </c>
      <c r="O60" s="39"/>
      <c r="P60" s="24"/>
      <c r="Q60" s="17"/>
    </row>
    <row r="61" s="1" customFormat="1" customHeight="1" spans="1:17">
      <c r="A61" s="28"/>
      <c r="B61" s="29"/>
      <c r="C61" s="160"/>
      <c r="D61" s="30"/>
      <c r="E61" s="31"/>
      <c r="F61" s="32"/>
      <c r="G61" s="33"/>
      <c r="H61" s="33"/>
      <c r="I61" s="33"/>
      <c r="J61" s="33"/>
      <c r="K61" s="33"/>
      <c r="L61" s="22"/>
      <c r="M61" s="22"/>
      <c r="N61" s="22">
        <f t="shared" si="2"/>
        <v>0</v>
      </c>
      <c r="O61" s="39"/>
      <c r="P61" s="24"/>
      <c r="Q61" s="17"/>
    </row>
    <row r="62" s="1" customFormat="1" customHeight="1" spans="1:17">
      <c r="A62" s="28"/>
      <c r="B62" s="29"/>
      <c r="C62" s="160"/>
      <c r="D62" s="30"/>
      <c r="E62" s="31"/>
      <c r="F62" s="32"/>
      <c r="G62" s="33"/>
      <c r="H62" s="33"/>
      <c r="I62" s="33"/>
      <c r="J62" s="33"/>
      <c r="K62" s="33"/>
      <c r="L62" s="22"/>
      <c r="M62" s="22"/>
      <c r="N62" s="22">
        <f t="shared" si="2"/>
        <v>0</v>
      </c>
      <c r="O62" s="39"/>
      <c r="P62" s="24"/>
      <c r="Q62" s="17"/>
    </row>
    <row r="63" s="1" customFormat="1" customHeight="1" spans="1:17">
      <c r="A63" s="28"/>
      <c r="B63" s="29"/>
      <c r="C63" s="160"/>
      <c r="D63" s="30"/>
      <c r="E63" s="31"/>
      <c r="F63" s="32"/>
      <c r="G63" s="33"/>
      <c r="H63" s="33"/>
      <c r="I63" s="33"/>
      <c r="J63" s="33"/>
      <c r="K63" s="33"/>
      <c r="L63" s="22"/>
      <c r="M63" s="22"/>
      <c r="N63" s="22">
        <f t="shared" si="2"/>
        <v>0</v>
      </c>
      <c r="O63" s="39"/>
      <c r="P63" s="24"/>
      <c r="Q63" s="17"/>
    </row>
    <row r="64" s="1" customFormat="1" customHeight="1" spans="1:17">
      <c r="A64" s="23" t="s">
        <v>15</v>
      </c>
      <c r="B64" s="19"/>
      <c r="C64" s="24"/>
      <c r="D64" s="30"/>
      <c r="E64" s="31"/>
      <c r="F64" s="36"/>
      <c r="G64" s="25">
        <f>SUM(G54:G63)</f>
        <v>0</v>
      </c>
      <c r="H64" s="25">
        <f t="shared" ref="H64:N64" si="3">SUM(H54:H63)</f>
        <v>0</v>
      </c>
      <c r="I64" s="25">
        <f t="shared" si="3"/>
        <v>0</v>
      </c>
      <c r="J64" s="25">
        <f t="shared" si="3"/>
        <v>0</v>
      </c>
      <c r="K64" s="25">
        <f t="shared" si="3"/>
        <v>0</v>
      </c>
      <c r="L64" s="25">
        <f t="shared" si="3"/>
        <v>0</v>
      </c>
      <c r="M64" s="25">
        <f t="shared" si="3"/>
        <v>0</v>
      </c>
      <c r="N64" s="25">
        <f t="shared" si="3"/>
        <v>0</v>
      </c>
      <c r="O64" s="39"/>
      <c r="P64" s="24"/>
      <c r="Q64" s="17"/>
    </row>
    <row r="65" s="1" customFormat="1" customHeight="1" spans="1:17">
      <c r="A65" s="81" t="s">
        <v>27</v>
      </c>
      <c r="B65" s="23"/>
      <c r="C65" s="90"/>
      <c r="D65" s="23"/>
      <c r="E65" s="162"/>
      <c r="F65" s="23"/>
      <c r="G65" s="91">
        <f>G45+G64</f>
        <v>0</v>
      </c>
      <c r="H65" s="91">
        <f t="shared" ref="H65:N65" si="4">H45+H64</f>
        <v>0</v>
      </c>
      <c r="I65" s="91">
        <f t="shared" si="4"/>
        <v>0</v>
      </c>
      <c r="J65" s="91">
        <f t="shared" si="4"/>
        <v>0</v>
      </c>
      <c r="K65" s="91">
        <f t="shared" si="4"/>
        <v>0</v>
      </c>
      <c r="L65" s="91">
        <f t="shared" si="4"/>
        <v>0</v>
      </c>
      <c r="M65" s="91">
        <f t="shared" si="4"/>
        <v>0</v>
      </c>
      <c r="N65" s="91">
        <f t="shared" si="4"/>
        <v>0</v>
      </c>
      <c r="O65" s="39"/>
      <c r="P65" s="24"/>
      <c r="Q65" s="17"/>
    </row>
    <row r="66" s="1" customFormat="1" customHeight="1" spans="1:17">
      <c r="A66" s="81"/>
      <c r="B66" s="92"/>
      <c r="C66" s="93"/>
      <c r="D66" s="92"/>
      <c r="E66" s="94"/>
      <c r="F66" s="92"/>
      <c r="G66" s="95"/>
      <c r="H66" s="95"/>
      <c r="I66" s="95"/>
      <c r="J66" s="95"/>
      <c r="K66" s="95"/>
      <c r="L66" s="95"/>
      <c r="M66" s="95"/>
      <c r="N66" s="95"/>
      <c r="O66" s="125"/>
      <c r="P66" s="37"/>
      <c r="Q66" s="132"/>
    </row>
    <row r="67" s="1" customFormat="1" customHeight="1" spans="1:17">
      <c r="A67" s="96"/>
      <c r="B67" s="96"/>
      <c r="C67" s="97"/>
      <c r="D67" s="98"/>
      <c r="E67" s="98"/>
      <c r="F67" s="97"/>
      <c r="G67" s="99"/>
      <c r="H67" s="99"/>
      <c r="I67" s="41"/>
      <c r="J67" s="41"/>
      <c r="K67" s="41"/>
      <c r="L67" s="41"/>
      <c r="M67" s="41"/>
      <c r="N67" s="41"/>
      <c r="O67" s="41"/>
      <c r="P67" s="37"/>
      <c r="Q67" s="41"/>
    </row>
    <row r="68" s="1" customFormat="1" customHeight="1" spans="1:17">
      <c r="A68" s="96"/>
      <c r="B68" s="96"/>
      <c r="C68" s="97"/>
      <c r="D68" s="98"/>
      <c r="E68" s="98"/>
      <c r="F68" s="97"/>
      <c r="G68" s="99"/>
      <c r="H68" s="99"/>
      <c r="I68" s="41"/>
      <c r="J68" s="41"/>
      <c r="K68" s="41"/>
      <c r="L68" s="41"/>
      <c r="M68" s="41"/>
      <c r="N68" s="41"/>
      <c r="O68" s="41"/>
      <c r="P68" s="37"/>
      <c r="Q68" s="41"/>
    </row>
    <row r="69" s="1" customFormat="1" customHeight="1" spans="1:17">
      <c r="A69" s="41"/>
      <c r="B69" s="41"/>
      <c r="C69" s="41"/>
      <c r="D69" s="41"/>
      <c r="E69" s="10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7"/>
      <c r="Q69" s="41"/>
    </row>
    <row r="70" s="1" customFormat="1" customHeight="1" spans="1:17">
      <c r="A70" s="7" t="s">
        <v>0</v>
      </c>
      <c r="B70" s="7"/>
      <c r="C70" s="7"/>
      <c r="D70" s="7"/>
      <c r="E70" s="26"/>
      <c r="F70" s="7"/>
      <c r="G70" s="7"/>
      <c r="H70" s="7"/>
      <c r="I70" s="7"/>
      <c r="J70" s="7"/>
      <c r="K70" s="7"/>
      <c r="L70" s="7"/>
      <c r="M70" s="7"/>
      <c r="N70" s="7"/>
      <c r="O70" s="7"/>
      <c r="P70" s="37"/>
      <c r="Q70" s="41"/>
    </row>
    <row r="71" s="1" customFormat="1" customHeight="1" spans="1:17">
      <c r="A71" s="7" t="s">
        <v>31</v>
      </c>
      <c r="B71" s="7"/>
      <c r="C71" s="7"/>
      <c r="D71" s="7"/>
      <c r="E71" s="26"/>
      <c r="F71" s="7"/>
      <c r="G71" s="7"/>
      <c r="H71" s="7"/>
      <c r="I71" s="7"/>
      <c r="J71" s="7"/>
      <c r="K71" s="7"/>
      <c r="L71" s="7"/>
      <c r="M71" s="7"/>
      <c r="N71" s="7"/>
      <c r="O71" s="7"/>
      <c r="P71" s="37"/>
      <c r="Q71" s="41"/>
    </row>
    <row r="72" s="1" customFormat="1" customHeight="1" spans="1:17">
      <c r="A72" s="7" t="s">
        <v>2</v>
      </c>
      <c r="B72" s="7"/>
      <c r="C72" s="7"/>
      <c r="D72" s="7"/>
      <c r="E72" s="26"/>
      <c r="F72" s="7"/>
      <c r="G72" s="7"/>
      <c r="H72" s="7"/>
      <c r="I72" s="7"/>
      <c r="J72" s="7"/>
      <c r="K72" s="7"/>
      <c r="L72" s="7"/>
      <c r="M72" s="7"/>
      <c r="N72" s="7"/>
      <c r="O72" s="7"/>
      <c r="P72" s="37"/>
      <c r="Q72" s="41"/>
    </row>
    <row r="73" s="1" customFormat="1" customHeight="1" spans="1:17">
      <c r="A73" s="7"/>
      <c r="B73" s="7"/>
      <c r="C73" s="7"/>
      <c r="D73" s="7"/>
      <c r="E73" s="26"/>
      <c r="F73" s="7"/>
      <c r="G73" s="7"/>
      <c r="H73" s="7"/>
      <c r="I73" s="7"/>
      <c r="J73" s="7"/>
      <c r="K73" s="7"/>
      <c r="L73" s="7"/>
      <c r="M73" s="7"/>
      <c r="N73" s="7"/>
      <c r="O73" s="7"/>
      <c r="P73" s="37"/>
      <c r="Q73" s="41"/>
    </row>
    <row r="74" s="1" customFormat="1" customHeight="1" spans="1:17">
      <c r="A74" s="101" t="s">
        <v>28</v>
      </c>
      <c r="B74" s="101"/>
      <c r="C74" s="7"/>
      <c r="D74" s="7"/>
      <c r="E74" s="26"/>
      <c r="F74" s="7"/>
      <c r="G74" s="7"/>
      <c r="H74" s="7"/>
      <c r="I74" s="7"/>
      <c r="J74" s="7"/>
      <c r="K74" s="7"/>
      <c r="L74" s="7"/>
      <c r="M74" s="7"/>
      <c r="N74" s="7"/>
      <c r="O74" s="7"/>
      <c r="P74" s="37"/>
      <c r="Q74" s="41"/>
    </row>
    <row r="75" s="1" customFormat="1" customHeight="1" spans="1:17">
      <c r="A75" s="10" t="s">
        <v>4</v>
      </c>
      <c r="B75" s="10" t="s">
        <v>5</v>
      </c>
      <c r="C75" s="11" t="s">
        <v>6</v>
      </c>
      <c r="D75" s="67" t="s">
        <v>7</v>
      </c>
      <c r="E75" s="11" t="s">
        <v>8</v>
      </c>
      <c r="F75" s="68" t="s">
        <v>9</v>
      </c>
      <c r="G75" s="11" t="s">
        <v>10</v>
      </c>
      <c r="H75" s="13" t="s">
        <v>11</v>
      </c>
      <c r="I75" s="13"/>
      <c r="J75" s="10" t="s">
        <v>12</v>
      </c>
      <c r="K75" s="11" t="s">
        <v>13</v>
      </c>
      <c r="L75" s="13" t="s">
        <v>14</v>
      </c>
      <c r="M75" s="13"/>
      <c r="N75" s="10" t="s">
        <v>15</v>
      </c>
      <c r="O75" s="11" t="s">
        <v>16</v>
      </c>
      <c r="P75" s="11" t="s">
        <v>29</v>
      </c>
      <c r="Q75" s="41"/>
    </row>
    <row r="76" s="1" customFormat="1" customHeight="1" spans="1:17">
      <c r="A76" s="10"/>
      <c r="B76" s="10"/>
      <c r="C76" s="27"/>
      <c r="D76" s="102"/>
      <c r="E76" s="70" t="s">
        <v>18</v>
      </c>
      <c r="F76" s="103"/>
      <c r="G76" s="27"/>
      <c r="H76" s="42" t="s">
        <v>19</v>
      </c>
      <c r="I76" s="42" t="s">
        <v>20</v>
      </c>
      <c r="J76" s="10"/>
      <c r="K76" s="27"/>
      <c r="L76" s="42" t="s">
        <v>19</v>
      </c>
      <c r="M76" s="42" t="s">
        <v>20</v>
      </c>
      <c r="N76" s="10"/>
      <c r="O76" s="27"/>
      <c r="P76" s="27"/>
      <c r="Q76" s="41"/>
    </row>
    <row r="77" s="1" customFormat="1" customHeight="1" spans="1:17">
      <c r="A77" s="106"/>
      <c r="B77" s="106"/>
      <c r="C77" s="160"/>
      <c r="D77" s="107"/>
      <c r="E77" s="28"/>
      <c r="F77" s="60"/>
      <c r="G77" s="22"/>
      <c r="H77" s="50"/>
      <c r="I77" s="50"/>
      <c r="J77" s="50"/>
      <c r="K77" s="126"/>
      <c r="L77" s="50"/>
      <c r="M77" s="50"/>
      <c r="N77" s="22">
        <f>SUM(G77:M77)</f>
        <v>0</v>
      </c>
      <c r="O77" s="87"/>
      <c r="P77" s="24"/>
      <c r="Q77" s="41"/>
    </row>
    <row r="78" s="1" customFormat="1" customHeight="1" spans="1:17">
      <c r="A78" s="106"/>
      <c r="B78" s="106"/>
      <c r="C78" s="160"/>
      <c r="D78" s="107"/>
      <c r="E78" s="28"/>
      <c r="F78" s="60"/>
      <c r="G78" s="22"/>
      <c r="H78" s="50"/>
      <c r="I78" s="50"/>
      <c r="J78" s="50"/>
      <c r="K78" s="126"/>
      <c r="L78" s="50"/>
      <c r="M78" s="50"/>
      <c r="N78" s="22">
        <f t="shared" ref="N78:N109" si="5">SUM(G78:M78)</f>
        <v>0</v>
      </c>
      <c r="O78" s="87"/>
      <c r="P78" s="24"/>
      <c r="Q78" s="41"/>
    </row>
    <row r="79" s="1" customFormat="1" customHeight="1" spans="1:17">
      <c r="A79" s="106"/>
      <c r="B79" s="106"/>
      <c r="C79" s="160"/>
      <c r="D79" s="107"/>
      <c r="E79" s="28"/>
      <c r="F79" s="60"/>
      <c r="G79" s="22"/>
      <c r="H79" s="50"/>
      <c r="I79" s="50"/>
      <c r="J79" s="50"/>
      <c r="K79" s="126"/>
      <c r="L79" s="50"/>
      <c r="M79" s="50"/>
      <c r="N79" s="22">
        <f t="shared" si="5"/>
        <v>0</v>
      </c>
      <c r="O79" s="87"/>
      <c r="P79" s="24"/>
      <c r="Q79" s="41"/>
    </row>
    <row r="80" s="1" customFormat="1" customHeight="1" spans="1:17">
      <c r="A80" s="106"/>
      <c r="B80" s="106"/>
      <c r="C80" s="160"/>
      <c r="D80" s="107"/>
      <c r="E80" s="28"/>
      <c r="F80" s="60"/>
      <c r="G80" s="22"/>
      <c r="H80" s="50"/>
      <c r="I80" s="50"/>
      <c r="J80" s="50"/>
      <c r="K80" s="126"/>
      <c r="L80" s="50"/>
      <c r="M80" s="50"/>
      <c r="N80" s="22">
        <f t="shared" si="5"/>
        <v>0</v>
      </c>
      <c r="O80" s="87"/>
      <c r="P80" s="24"/>
      <c r="Q80" s="41"/>
    </row>
    <row r="81" s="1" customFormat="1" customHeight="1" spans="1:17">
      <c r="A81" s="106"/>
      <c r="B81" s="106"/>
      <c r="C81" s="160"/>
      <c r="D81" s="107"/>
      <c r="E81" s="28"/>
      <c r="F81" s="60"/>
      <c r="G81" s="22"/>
      <c r="H81" s="50"/>
      <c r="I81" s="50"/>
      <c r="J81" s="50"/>
      <c r="K81" s="126"/>
      <c r="L81" s="50"/>
      <c r="M81" s="50"/>
      <c r="N81" s="22">
        <f t="shared" si="5"/>
        <v>0</v>
      </c>
      <c r="O81" s="87"/>
      <c r="P81" s="24"/>
      <c r="Q81" s="41"/>
    </row>
    <row r="82" s="1" customFormat="1" customHeight="1" spans="1:17">
      <c r="A82" s="106"/>
      <c r="B82" s="106"/>
      <c r="C82" s="160"/>
      <c r="D82" s="107"/>
      <c r="E82" s="28"/>
      <c r="F82" s="60"/>
      <c r="G82" s="108"/>
      <c r="H82" s="109"/>
      <c r="I82" s="109"/>
      <c r="J82" s="109"/>
      <c r="K82" s="126"/>
      <c r="L82" s="109"/>
      <c r="M82" s="109"/>
      <c r="N82" s="22">
        <f t="shared" si="5"/>
        <v>0</v>
      </c>
      <c r="O82" s="87"/>
      <c r="P82" s="24"/>
      <c r="Q82" s="41"/>
    </row>
    <row r="83" s="1" customFormat="1" customHeight="1" spans="1:17">
      <c r="A83" s="106"/>
      <c r="B83" s="106"/>
      <c r="C83" s="160"/>
      <c r="D83" s="107"/>
      <c r="E83" s="29"/>
      <c r="F83" s="60"/>
      <c r="G83" s="108"/>
      <c r="H83" s="109"/>
      <c r="I83" s="109"/>
      <c r="J83" s="109"/>
      <c r="K83" s="126"/>
      <c r="L83" s="109"/>
      <c r="M83" s="109"/>
      <c r="N83" s="22">
        <f t="shared" si="5"/>
        <v>0</v>
      </c>
      <c r="O83" s="87"/>
      <c r="P83" s="24"/>
      <c r="Q83" s="41"/>
    </row>
    <row r="84" s="1" customFormat="1" customHeight="1" spans="1:17">
      <c r="A84" s="106"/>
      <c r="B84" s="106"/>
      <c r="C84" s="160"/>
      <c r="D84" s="107"/>
      <c r="E84" s="29"/>
      <c r="F84" s="111"/>
      <c r="G84" s="108"/>
      <c r="H84" s="109"/>
      <c r="I84" s="109"/>
      <c r="J84" s="109"/>
      <c r="K84" s="126"/>
      <c r="L84" s="109"/>
      <c r="M84" s="109"/>
      <c r="N84" s="22">
        <f t="shared" si="5"/>
        <v>0</v>
      </c>
      <c r="O84" s="87"/>
      <c r="P84" s="24"/>
      <c r="Q84" s="41"/>
    </row>
    <row r="85" s="1" customFormat="1" customHeight="1" spans="1:17">
      <c r="A85" s="106"/>
      <c r="B85" s="106"/>
      <c r="C85" s="160"/>
      <c r="D85" s="107"/>
      <c r="E85" s="29"/>
      <c r="F85" s="111"/>
      <c r="G85" s="22"/>
      <c r="H85" s="50"/>
      <c r="I85" s="50"/>
      <c r="J85" s="50"/>
      <c r="K85" s="50"/>
      <c r="L85" s="50"/>
      <c r="M85" s="50"/>
      <c r="N85" s="22">
        <f t="shared" si="5"/>
        <v>0</v>
      </c>
      <c r="O85" s="87"/>
      <c r="P85" s="24"/>
      <c r="Q85" s="41"/>
    </row>
    <row r="86" s="1" customFormat="1" customHeight="1" spans="1:17">
      <c r="A86" s="106"/>
      <c r="B86" s="106"/>
      <c r="C86" s="160"/>
      <c r="D86" s="107"/>
      <c r="E86" s="29"/>
      <c r="F86" s="111"/>
      <c r="G86" s="108"/>
      <c r="H86" s="109"/>
      <c r="I86" s="109"/>
      <c r="J86" s="109"/>
      <c r="K86" s="126"/>
      <c r="L86" s="109"/>
      <c r="M86" s="109"/>
      <c r="N86" s="22">
        <f t="shared" si="5"/>
        <v>0</v>
      </c>
      <c r="O86" s="87"/>
      <c r="P86" s="24"/>
      <c r="Q86" s="41"/>
    </row>
    <row r="87" s="1" customFormat="1" customHeight="1" spans="1:17">
      <c r="A87" s="106"/>
      <c r="B87" s="106"/>
      <c r="C87" s="160"/>
      <c r="D87" s="107"/>
      <c r="E87" s="29"/>
      <c r="F87" s="110"/>
      <c r="G87" s="108"/>
      <c r="H87" s="109"/>
      <c r="I87" s="109"/>
      <c r="J87" s="109"/>
      <c r="K87" s="126"/>
      <c r="L87" s="109"/>
      <c r="M87" s="109"/>
      <c r="N87" s="22">
        <f t="shared" si="5"/>
        <v>0</v>
      </c>
      <c r="O87" s="87"/>
      <c r="P87" s="24"/>
      <c r="Q87" s="41"/>
    </row>
    <row r="88" s="1" customFormat="1" customHeight="1" spans="1:17">
      <c r="A88" s="106"/>
      <c r="B88" s="106"/>
      <c r="C88" s="160"/>
      <c r="D88" s="107"/>
      <c r="E88" s="29"/>
      <c r="F88" s="110"/>
      <c r="G88" s="108"/>
      <c r="H88" s="109"/>
      <c r="I88" s="109"/>
      <c r="J88" s="109"/>
      <c r="K88" s="126"/>
      <c r="L88" s="109"/>
      <c r="M88" s="109"/>
      <c r="N88" s="22">
        <f t="shared" si="5"/>
        <v>0</v>
      </c>
      <c r="O88" s="87"/>
      <c r="P88" s="24"/>
      <c r="Q88" s="41"/>
    </row>
    <row r="89" s="1" customFormat="1" customHeight="1" spans="1:17">
      <c r="A89" s="106"/>
      <c r="B89" s="106"/>
      <c r="C89" s="160"/>
      <c r="D89" s="107"/>
      <c r="E89" s="29"/>
      <c r="F89" s="110"/>
      <c r="G89" s="108"/>
      <c r="H89" s="109"/>
      <c r="I89" s="109"/>
      <c r="J89" s="50"/>
      <c r="K89" s="126"/>
      <c r="L89" s="109"/>
      <c r="M89" s="109"/>
      <c r="N89" s="22">
        <f t="shared" si="5"/>
        <v>0</v>
      </c>
      <c r="O89" s="87"/>
      <c r="P89" s="24"/>
      <c r="Q89" s="41"/>
    </row>
    <row r="90" s="1" customFormat="1" customHeight="1" spans="1:17">
      <c r="A90" s="106"/>
      <c r="B90" s="106"/>
      <c r="C90" s="160"/>
      <c r="D90" s="107"/>
      <c r="E90" s="29"/>
      <c r="F90" s="110"/>
      <c r="G90" s="108"/>
      <c r="H90" s="109"/>
      <c r="I90" s="109"/>
      <c r="J90" s="109"/>
      <c r="K90" s="126"/>
      <c r="L90" s="109"/>
      <c r="M90" s="109"/>
      <c r="N90" s="22">
        <f t="shared" si="5"/>
        <v>0</v>
      </c>
      <c r="O90" s="87"/>
      <c r="P90" s="24"/>
      <c r="Q90" s="41"/>
    </row>
    <row r="91" s="1" customFormat="1" customHeight="1" spans="1:17">
      <c r="A91" s="106"/>
      <c r="B91" s="106"/>
      <c r="C91" s="160"/>
      <c r="D91" s="107"/>
      <c r="E91" s="29"/>
      <c r="F91" s="110"/>
      <c r="G91" s="108"/>
      <c r="H91" s="109"/>
      <c r="I91" s="109"/>
      <c r="J91" s="109"/>
      <c r="K91" s="126"/>
      <c r="L91" s="109"/>
      <c r="M91" s="109"/>
      <c r="N91" s="22">
        <f t="shared" si="5"/>
        <v>0</v>
      </c>
      <c r="O91" s="87"/>
      <c r="P91" s="24"/>
      <c r="Q91" s="41"/>
    </row>
    <row r="92" s="1" customFormat="1" customHeight="1" spans="1:17">
      <c r="A92" s="106"/>
      <c r="B92" s="106"/>
      <c r="C92" s="160"/>
      <c r="D92" s="107"/>
      <c r="E92" s="29"/>
      <c r="F92" s="110"/>
      <c r="G92" s="108"/>
      <c r="H92" s="109"/>
      <c r="I92" s="109"/>
      <c r="J92" s="109"/>
      <c r="K92" s="126"/>
      <c r="L92" s="109"/>
      <c r="M92" s="109"/>
      <c r="N92" s="22">
        <f t="shared" si="5"/>
        <v>0</v>
      </c>
      <c r="O92" s="87"/>
      <c r="P92" s="24"/>
      <c r="Q92" s="41"/>
    </row>
    <row r="93" s="1" customFormat="1" customHeight="1" spans="1:17">
      <c r="A93" s="106"/>
      <c r="B93" s="106"/>
      <c r="C93" s="160"/>
      <c r="D93" s="107"/>
      <c r="E93" s="29"/>
      <c r="F93" s="110"/>
      <c r="G93" s="108"/>
      <c r="H93" s="109"/>
      <c r="I93" s="109"/>
      <c r="J93" s="109"/>
      <c r="K93" s="126"/>
      <c r="L93" s="109"/>
      <c r="M93" s="109"/>
      <c r="N93" s="22">
        <f t="shared" si="5"/>
        <v>0</v>
      </c>
      <c r="O93" s="87"/>
      <c r="P93" s="24"/>
      <c r="Q93" s="41"/>
    </row>
    <row r="94" s="1" customFormat="1" customHeight="1" spans="1:17">
      <c r="A94" s="106"/>
      <c r="B94" s="106"/>
      <c r="C94" s="160"/>
      <c r="D94" s="107"/>
      <c r="E94" s="29"/>
      <c r="F94" s="110"/>
      <c r="G94" s="108"/>
      <c r="H94" s="109"/>
      <c r="I94" s="109"/>
      <c r="J94" s="109"/>
      <c r="K94" s="126"/>
      <c r="L94" s="109"/>
      <c r="M94" s="109"/>
      <c r="N94" s="22">
        <f t="shared" si="5"/>
        <v>0</v>
      </c>
      <c r="O94" s="87"/>
      <c r="P94" s="24"/>
      <c r="Q94" s="41"/>
    </row>
    <row r="95" s="1" customFormat="1" customHeight="1" spans="1:17">
      <c r="A95" s="106"/>
      <c r="B95" s="106"/>
      <c r="C95" s="160"/>
      <c r="D95" s="107"/>
      <c r="E95" s="29"/>
      <c r="F95" s="110"/>
      <c r="G95" s="108"/>
      <c r="H95" s="109"/>
      <c r="I95" s="109"/>
      <c r="J95" s="109"/>
      <c r="K95" s="126"/>
      <c r="L95" s="109"/>
      <c r="M95" s="109"/>
      <c r="N95" s="22">
        <f t="shared" si="5"/>
        <v>0</v>
      </c>
      <c r="O95" s="87"/>
      <c r="P95" s="24"/>
      <c r="Q95" s="41"/>
    </row>
    <row r="96" s="1" customFormat="1" customHeight="1" spans="1:17">
      <c r="A96" s="112"/>
      <c r="B96" s="112"/>
      <c r="C96" s="163"/>
      <c r="D96" s="114"/>
      <c r="E96" s="115"/>
      <c r="F96" s="116"/>
      <c r="G96" s="117"/>
      <c r="H96" s="118"/>
      <c r="I96" s="118"/>
      <c r="J96" s="143"/>
      <c r="K96" s="127"/>
      <c r="L96" s="118"/>
      <c r="M96" s="118"/>
      <c r="N96" s="22">
        <f t="shared" si="5"/>
        <v>0</v>
      </c>
      <c r="O96" s="128"/>
      <c r="P96" s="129"/>
      <c r="Q96" s="41"/>
    </row>
    <row r="97" s="1" customFormat="1" customHeight="1" spans="1:17">
      <c r="A97" s="112"/>
      <c r="B97" s="112"/>
      <c r="C97" s="163"/>
      <c r="D97" s="114"/>
      <c r="E97" s="115"/>
      <c r="F97" s="116"/>
      <c r="G97" s="117"/>
      <c r="H97" s="118"/>
      <c r="I97" s="118"/>
      <c r="J97" s="143"/>
      <c r="K97" s="127"/>
      <c r="L97" s="118"/>
      <c r="M97" s="118"/>
      <c r="N97" s="22">
        <f t="shared" si="5"/>
        <v>0</v>
      </c>
      <c r="O97" s="128"/>
      <c r="P97" s="129"/>
      <c r="Q97" s="41"/>
    </row>
    <row r="98" s="1" customFormat="1" customHeight="1" spans="1:17">
      <c r="A98" s="112"/>
      <c r="B98" s="112"/>
      <c r="C98" s="163"/>
      <c r="D98" s="114"/>
      <c r="E98" s="115"/>
      <c r="F98" s="116"/>
      <c r="G98" s="117"/>
      <c r="H98" s="118"/>
      <c r="I98" s="118"/>
      <c r="J98" s="143"/>
      <c r="K98" s="127"/>
      <c r="L98" s="118"/>
      <c r="M98" s="118"/>
      <c r="N98" s="22">
        <f t="shared" si="5"/>
        <v>0</v>
      </c>
      <c r="O98" s="128"/>
      <c r="P98" s="129"/>
      <c r="Q98" s="41"/>
    </row>
    <row r="99" s="1" customFormat="1" customHeight="1" spans="1:17">
      <c r="A99" s="112"/>
      <c r="B99" s="112"/>
      <c r="C99" s="163"/>
      <c r="D99" s="114"/>
      <c r="E99" s="115"/>
      <c r="F99" s="116"/>
      <c r="G99" s="117"/>
      <c r="H99" s="118"/>
      <c r="I99" s="118"/>
      <c r="J99" s="143"/>
      <c r="K99" s="127"/>
      <c r="L99" s="118"/>
      <c r="M99" s="118"/>
      <c r="N99" s="22">
        <f t="shared" si="5"/>
        <v>0</v>
      </c>
      <c r="O99" s="128"/>
      <c r="P99" s="129"/>
      <c r="Q99" s="41"/>
    </row>
    <row r="100" s="1" customFormat="1" customHeight="1" spans="1:17">
      <c r="A100" s="112"/>
      <c r="B100" s="112"/>
      <c r="C100" s="163"/>
      <c r="D100" s="114"/>
      <c r="E100" s="115"/>
      <c r="F100" s="116"/>
      <c r="G100" s="117"/>
      <c r="H100" s="118"/>
      <c r="I100" s="118"/>
      <c r="J100" s="118"/>
      <c r="K100" s="127"/>
      <c r="L100" s="118"/>
      <c r="M100" s="118"/>
      <c r="N100" s="22">
        <f t="shared" si="5"/>
        <v>0</v>
      </c>
      <c r="O100" s="128"/>
      <c r="P100" s="129"/>
      <c r="Q100" s="41"/>
    </row>
    <row r="101" s="1" customFormat="1" customHeight="1" spans="1:17">
      <c r="A101" s="112"/>
      <c r="B101" s="112"/>
      <c r="C101" s="163"/>
      <c r="D101" s="114"/>
      <c r="E101" s="115"/>
      <c r="F101" s="116"/>
      <c r="G101" s="117"/>
      <c r="H101" s="118"/>
      <c r="I101" s="118"/>
      <c r="J101" s="118"/>
      <c r="K101" s="127"/>
      <c r="L101" s="118"/>
      <c r="M101" s="118"/>
      <c r="N101" s="22">
        <f t="shared" si="5"/>
        <v>0</v>
      </c>
      <c r="O101" s="128"/>
      <c r="P101" s="129"/>
      <c r="Q101" s="41"/>
    </row>
    <row r="102" s="1" customFormat="1" customHeight="1" spans="1:17">
      <c r="A102" s="112"/>
      <c r="B102" s="112"/>
      <c r="C102" s="163"/>
      <c r="D102" s="114"/>
      <c r="E102" s="115"/>
      <c r="F102" s="116"/>
      <c r="G102" s="117"/>
      <c r="H102" s="118"/>
      <c r="I102" s="118"/>
      <c r="J102" s="118"/>
      <c r="K102" s="127"/>
      <c r="L102" s="118"/>
      <c r="M102" s="118"/>
      <c r="N102" s="22">
        <f t="shared" si="5"/>
        <v>0</v>
      </c>
      <c r="O102" s="128"/>
      <c r="P102" s="129"/>
      <c r="Q102" s="41"/>
    </row>
    <row r="103" s="1" customFormat="1" customHeight="1" spans="1:17">
      <c r="A103" s="112"/>
      <c r="B103" s="112"/>
      <c r="C103" s="163"/>
      <c r="D103" s="114"/>
      <c r="E103" s="115"/>
      <c r="F103" s="116"/>
      <c r="G103" s="117"/>
      <c r="H103" s="118"/>
      <c r="I103" s="118"/>
      <c r="J103" s="118"/>
      <c r="K103" s="127"/>
      <c r="L103" s="118"/>
      <c r="M103" s="118"/>
      <c r="N103" s="22">
        <f t="shared" si="5"/>
        <v>0</v>
      </c>
      <c r="O103" s="128"/>
      <c r="P103" s="129"/>
      <c r="Q103" s="41"/>
    </row>
    <row r="104" s="1" customFormat="1" customHeight="1" spans="1:17">
      <c r="A104" s="112"/>
      <c r="B104" s="112"/>
      <c r="C104" s="163"/>
      <c r="D104" s="114"/>
      <c r="E104" s="29"/>
      <c r="F104" s="110"/>
      <c r="G104" s="108"/>
      <c r="H104" s="109"/>
      <c r="I104" s="109"/>
      <c r="J104" s="109"/>
      <c r="K104" s="126"/>
      <c r="L104" s="109"/>
      <c r="M104" s="109"/>
      <c r="N104" s="22">
        <f t="shared" si="5"/>
        <v>0</v>
      </c>
      <c r="O104" s="128"/>
      <c r="P104" s="129"/>
      <c r="Q104" s="41"/>
    </row>
    <row r="105" s="1" customFormat="1" customHeight="1" spans="1:17">
      <c r="A105" s="119" t="s">
        <v>30</v>
      </c>
      <c r="B105" s="120"/>
      <c r="C105" s="121"/>
      <c r="D105" s="121"/>
      <c r="E105" s="122"/>
      <c r="F105" s="123"/>
      <c r="G105" s="124">
        <f>SUM(G77:G104)</f>
        <v>0</v>
      </c>
      <c r="H105" s="124">
        <f t="shared" ref="G105:N105" si="6">SUM(H77:H104)</f>
        <v>0</v>
      </c>
      <c r="I105" s="124">
        <f t="shared" si="6"/>
        <v>0</v>
      </c>
      <c r="J105" s="124">
        <f t="shared" si="6"/>
        <v>0</v>
      </c>
      <c r="K105" s="124">
        <f t="shared" si="6"/>
        <v>0</v>
      </c>
      <c r="L105" s="124">
        <f t="shared" si="6"/>
        <v>0</v>
      </c>
      <c r="M105" s="124">
        <f t="shared" si="6"/>
        <v>0</v>
      </c>
      <c r="N105" s="124">
        <f t="shared" si="6"/>
        <v>0</v>
      </c>
      <c r="O105" s="130"/>
      <c r="P105" s="131"/>
      <c r="Q105" s="41"/>
    </row>
    <row r="106" s="1" customFormat="1" customHeight="1" spans="1:17">
      <c r="A106" s="41"/>
      <c r="B106" s="41"/>
      <c r="C106" s="41"/>
      <c r="D106" s="41"/>
      <c r="E106" s="10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="1" customFormat="1" customHeight="1" spans="1:17">
      <c r="A107" s="41"/>
      <c r="B107" s="41"/>
      <c r="C107" s="41"/>
      <c r="D107" s="41"/>
      <c r="E107" s="10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="1" customFormat="1" customHeight="1" spans="1:17">
      <c r="A108" s="41"/>
      <c r="B108" s="41"/>
      <c r="C108" s="41"/>
      <c r="D108" s="41"/>
      <c r="E108" s="10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="1" customFormat="1" customHeight="1" spans="1:17">
      <c r="A109" s="41"/>
      <c r="B109" s="41"/>
      <c r="C109" s="41"/>
      <c r="D109" s="41"/>
      <c r="E109" s="10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="1" customFormat="1" customHeight="1" spans="5:17">
      <c r="E110" s="3"/>
      <c r="O110" s="41"/>
      <c r="P110" s="41"/>
      <c r="Q110" s="41"/>
    </row>
  </sheetData>
  <sortState ref="A8:Q27">
    <sortCondition ref="C8:C27"/>
  </sortState>
  <mergeCells count="41">
    <mergeCell ref="H6:I6"/>
    <mergeCell ref="L6:M6"/>
    <mergeCell ref="H52:I52"/>
    <mergeCell ref="L52:M52"/>
    <mergeCell ref="A74:B74"/>
    <mergeCell ref="H75:I75"/>
    <mergeCell ref="L75:M75"/>
    <mergeCell ref="A6:A7"/>
    <mergeCell ref="A52:A53"/>
    <mergeCell ref="A75:A76"/>
    <mergeCell ref="B6:B7"/>
    <mergeCell ref="B52:B53"/>
    <mergeCell ref="B75:B76"/>
    <mergeCell ref="C6:C7"/>
    <mergeCell ref="C52:C53"/>
    <mergeCell ref="C75:C76"/>
    <mergeCell ref="D6:D7"/>
    <mergeCell ref="D52:D53"/>
    <mergeCell ref="D75:D76"/>
    <mergeCell ref="F6:F7"/>
    <mergeCell ref="F52:F53"/>
    <mergeCell ref="F75:F76"/>
    <mergeCell ref="G6:G7"/>
    <mergeCell ref="G52:G53"/>
    <mergeCell ref="G75:G76"/>
    <mergeCell ref="J6:J7"/>
    <mergeCell ref="J52:J53"/>
    <mergeCell ref="J75:J76"/>
    <mergeCell ref="K6:K7"/>
    <mergeCell ref="K52:K53"/>
    <mergeCell ref="K75:K76"/>
    <mergeCell ref="N6:N7"/>
    <mergeCell ref="N52:N53"/>
    <mergeCell ref="N75:N76"/>
    <mergeCell ref="O6:O7"/>
    <mergeCell ref="O52:O53"/>
    <mergeCell ref="O75:O76"/>
    <mergeCell ref="P6:P7"/>
    <mergeCell ref="P52:P53"/>
    <mergeCell ref="P75:P76"/>
    <mergeCell ref="Q52:Q53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10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33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4" t="s">
        <v>17</v>
      </c>
      <c r="Q6" s="41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5"/>
      <c r="Q7" s="41"/>
    </row>
    <row r="8" s="1" customFormat="1" customHeight="1" spans="1:17">
      <c r="A8" s="28"/>
      <c r="B8" s="28"/>
      <c r="C8" s="158"/>
      <c r="D8" s="19"/>
      <c r="E8" s="87"/>
      <c r="F8" s="110"/>
      <c r="G8" s="44"/>
      <c r="H8" s="44"/>
      <c r="I8" s="44"/>
      <c r="J8" s="44"/>
      <c r="K8" s="44"/>
      <c r="L8" s="44"/>
      <c r="M8" s="44"/>
      <c r="N8" s="86">
        <f>SUM(G8:M8)</f>
        <v>0</v>
      </c>
      <c r="O8" s="87"/>
      <c r="P8" s="24"/>
      <c r="Q8" s="41"/>
    </row>
    <row r="9" s="1" customFormat="1" customHeight="1" spans="1:17">
      <c r="A9" s="28"/>
      <c r="B9" s="28"/>
      <c r="C9" s="158"/>
      <c r="D9" s="19"/>
      <c r="E9" s="87"/>
      <c r="F9" s="110"/>
      <c r="G9" s="44"/>
      <c r="H9" s="44"/>
      <c r="I9" s="44"/>
      <c r="J9" s="44"/>
      <c r="K9" s="44"/>
      <c r="L9" s="44"/>
      <c r="M9" s="44"/>
      <c r="N9" s="86">
        <f t="shared" ref="N9:N39" si="0">SUM(G9:M9)</f>
        <v>0</v>
      </c>
      <c r="O9" s="87"/>
      <c r="P9" s="24"/>
      <c r="Q9" s="41"/>
    </row>
    <row r="10" s="1" customFormat="1" customHeight="1" spans="1:17">
      <c r="A10" s="28"/>
      <c r="B10" s="28"/>
      <c r="C10" s="158"/>
      <c r="D10" s="19"/>
      <c r="E10" s="87"/>
      <c r="F10" s="110"/>
      <c r="G10" s="44"/>
      <c r="H10" s="44"/>
      <c r="I10" s="44"/>
      <c r="J10" s="44"/>
      <c r="K10" s="44"/>
      <c r="L10" s="44"/>
      <c r="M10" s="44"/>
      <c r="N10" s="86">
        <f t="shared" si="0"/>
        <v>0</v>
      </c>
      <c r="O10" s="87"/>
      <c r="P10" s="24"/>
      <c r="Q10" s="41"/>
    </row>
    <row r="11" s="1" customFormat="1" customHeight="1" spans="1:17">
      <c r="A11" s="28"/>
      <c r="B11" s="28"/>
      <c r="C11" s="158"/>
      <c r="D11" s="19"/>
      <c r="E11" s="87"/>
      <c r="F11" s="110"/>
      <c r="G11" s="44"/>
      <c r="H11" s="44"/>
      <c r="I11" s="44"/>
      <c r="J11" s="44"/>
      <c r="K11" s="44"/>
      <c r="L11" s="44"/>
      <c r="M11" s="44"/>
      <c r="N11" s="86">
        <f t="shared" si="0"/>
        <v>0</v>
      </c>
      <c r="O11" s="87"/>
      <c r="P11" s="24"/>
      <c r="Q11" s="41"/>
    </row>
    <row r="12" s="1" customFormat="1" customHeight="1" spans="1:17">
      <c r="A12" s="28"/>
      <c r="B12" s="28"/>
      <c r="C12" s="158"/>
      <c r="D12" s="19"/>
      <c r="E12" s="87"/>
      <c r="F12" s="110"/>
      <c r="G12" s="44"/>
      <c r="H12" s="44"/>
      <c r="I12" s="44"/>
      <c r="J12" s="44"/>
      <c r="K12" s="44"/>
      <c r="L12" s="44"/>
      <c r="M12" s="44"/>
      <c r="N12" s="86">
        <f t="shared" si="0"/>
        <v>0</v>
      </c>
      <c r="O12" s="87"/>
      <c r="P12" s="24"/>
      <c r="Q12" s="41"/>
    </row>
    <row r="13" s="1" customFormat="1" customHeight="1" spans="1:17">
      <c r="A13" s="28"/>
      <c r="B13" s="28"/>
      <c r="C13" s="158"/>
      <c r="D13" s="19"/>
      <c r="E13" s="87"/>
      <c r="F13" s="110"/>
      <c r="G13" s="44"/>
      <c r="H13" s="44"/>
      <c r="I13" s="44"/>
      <c r="J13" s="44"/>
      <c r="K13" s="44"/>
      <c r="L13" s="44"/>
      <c r="M13" s="44"/>
      <c r="N13" s="86">
        <f t="shared" si="0"/>
        <v>0</v>
      </c>
      <c r="O13" s="87"/>
      <c r="P13" s="24"/>
      <c r="Q13" s="41"/>
    </row>
    <row r="14" s="1" customFormat="1" customHeight="1" spans="1:17">
      <c r="A14" s="28"/>
      <c r="B14" s="28"/>
      <c r="C14" s="158"/>
      <c r="D14" s="19"/>
      <c r="E14" s="87"/>
      <c r="F14" s="110"/>
      <c r="G14" s="44"/>
      <c r="H14" s="44"/>
      <c r="I14" s="44"/>
      <c r="J14" s="44"/>
      <c r="K14" s="44"/>
      <c r="L14" s="44"/>
      <c r="M14" s="44"/>
      <c r="N14" s="86">
        <f t="shared" si="0"/>
        <v>0</v>
      </c>
      <c r="O14" s="87"/>
      <c r="P14" s="24"/>
      <c r="Q14" s="41"/>
    </row>
    <row r="15" s="1" customFormat="1" customHeight="1" spans="1:17">
      <c r="A15" s="28"/>
      <c r="B15" s="28"/>
      <c r="C15" s="158"/>
      <c r="D15" s="19"/>
      <c r="E15" s="87"/>
      <c r="F15" s="110"/>
      <c r="G15" s="44"/>
      <c r="H15" s="44"/>
      <c r="I15" s="44"/>
      <c r="J15" s="44"/>
      <c r="K15" s="44"/>
      <c r="L15" s="44"/>
      <c r="M15" s="44"/>
      <c r="N15" s="86">
        <f t="shared" si="0"/>
        <v>0</v>
      </c>
      <c r="O15" s="87"/>
      <c r="P15" s="24"/>
      <c r="Q15" s="41"/>
    </row>
    <row r="16" s="1" customFormat="1" customHeight="1" spans="1:17">
      <c r="A16" s="28"/>
      <c r="B16" s="28"/>
      <c r="C16" s="158"/>
      <c r="D16" s="19"/>
      <c r="E16" s="87"/>
      <c r="F16" s="110"/>
      <c r="G16" s="44"/>
      <c r="H16" s="44"/>
      <c r="I16" s="44"/>
      <c r="J16" s="44"/>
      <c r="K16" s="44"/>
      <c r="L16" s="44"/>
      <c r="M16" s="44"/>
      <c r="N16" s="86">
        <f t="shared" si="0"/>
        <v>0</v>
      </c>
      <c r="O16" s="87"/>
      <c r="P16" s="24"/>
      <c r="Q16" s="41"/>
    </row>
    <row r="17" s="1" customFormat="1" customHeight="1" spans="1:17">
      <c r="A17" s="28"/>
      <c r="B17" s="28"/>
      <c r="C17" s="158"/>
      <c r="D17" s="19"/>
      <c r="E17" s="87"/>
      <c r="F17" s="110"/>
      <c r="G17" s="44"/>
      <c r="H17" s="44"/>
      <c r="I17" s="44"/>
      <c r="J17" s="44"/>
      <c r="K17" s="44"/>
      <c r="L17" s="44"/>
      <c r="M17" s="44"/>
      <c r="N17" s="86">
        <f t="shared" si="0"/>
        <v>0</v>
      </c>
      <c r="O17" s="87"/>
      <c r="P17" s="24"/>
      <c r="Q17" s="41"/>
    </row>
    <row r="18" s="1" customFormat="1" customHeight="1" spans="1:17">
      <c r="A18" s="28"/>
      <c r="B18" s="28"/>
      <c r="C18" s="158"/>
      <c r="D18" s="19"/>
      <c r="E18" s="87"/>
      <c r="F18" s="110"/>
      <c r="G18" s="44"/>
      <c r="H18" s="44"/>
      <c r="I18" s="44"/>
      <c r="J18" s="44"/>
      <c r="K18" s="44"/>
      <c r="L18" s="44"/>
      <c r="M18" s="44"/>
      <c r="N18" s="86">
        <f t="shared" si="0"/>
        <v>0</v>
      </c>
      <c r="O18" s="87"/>
      <c r="P18" s="24"/>
      <c r="Q18" s="41"/>
    </row>
    <row r="19" s="1" customFormat="1" customHeight="1" spans="1:17">
      <c r="A19" s="28"/>
      <c r="B19" s="28"/>
      <c r="C19" s="158"/>
      <c r="D19" s="19"/>
      <c r="E19" s="87"/>
      <c r="F19" s="110"/>
      <c r="G19" s="44"/>
      <c r="H19" s="44"/>
      <c r="I19" s="44"/>
      <c r="J19" s="44"/>
      <c r="K19" s="44"/>
      <c r="L19" s="44"/>
      <c r="M19" s="44"/>
      <c r="N19" s="86">
        <f t="shared" si="0"/>
        <v>0</v>
      </c>
      <c r="O19" s="87"/>
      <c r="P19" s="24"/>
      <c r="Q19" s="41"/>
    </row>
    <row r="20" s="1" customFormat="1" customHeight="1" spans="1:17">
      <c r="A20" s="28"/>
      <c r="B20" s="28"/>
      <c r="C20" s="158"/>
      <c r="D20" s="19"/>
      <c r="E20" s="87"/>
      <c r="F20" s="110"/>
      <c r="G20" s="44"/>
      <c r="H20" s="44"/>
      <c r="I20" s="44"/>
      <c r="J20" s="44"/>
      <c r="K20" s="44"/>
      <c r="L20" s="44"/>
      <c r="M20" s="44"/>
      <c r="N20" s="86">
        <f t="shared" si="0"/>
        <v>0</v>
      </c>
      <c r="O20" s="87"/>
      <c r="P20" s="24"/>
      <c r="Q20" s="41"/>
    </row>
    <row r="21" s="1" customFormat="1" customHeight="1" spans="1:17">
      <c r="A21" s="28"/>
      <c r="B21" s="28"/>
      <c r="C21" s="158"/>
      <c r="D21" s="19"/>
      <c r="E21" s="87"/>
      <c r="F21" s="110"/>
      <c r="G21" s="44"/>
      <c r="H21" s="44"/>
      <c r="I21" s="44"/>
      <c r="J21" s="44"/>
      <c r="K21" s="44"/>
      <c r="L21" s="44"/>
      <c r="M21" s="44"/>
      <c r="N21" s="86">
        <f t="shared" si="0"/>
        <v>0</v>
      </c>
      <c r="O21" s="87"/>
      <c r="P21" s="24"/>
      <c r="Q21" s="41"/>
    </row>
    <row r="22" s="1" customFormat="1" customHeight="1" spans="1:17">
      <c r="A22" s="28"/>
      <c r="B22" s="28"/>
      <c r="C22" s="158"/>
      <c r="D22" s="19"/>
      <c r="E22" s="87"/>
      <c r="F22" s="110"/>
      <c r="G22" s="44"/>
      <c r="H22" s="44"/>
      <c r="I22" s="44"/>
      <c r="J22" s="44"/>
      <c r="K22" s="44"/>
      <c r="L22" s="44"/>
      <c r="M22" s="44"/>
      <c r="N22" s="86">
        <f t="shared" si="0"/>
        <v>0</v>
      </c>
      <c r="O22" s="87"/>
      <c r="P22" s="24"/>
      <c r="Q22" s="41"/>
    </row>
    <row r="23" s="1" customFormat="1" customHeight="1" spans="1:17">
      <c r="A23" s="28"/>
      <c r="B23" s="28"/>
      <c r="C23" s="158"/>
      <c r="D23" s="19"/>
      <c r="E23" s="87"/>
      <c r="F23" s="110"/>
      <c r="G23" s="44"/>
      <c r="H23" s="44"/>
      <c r="I23" s="44"/>
      <c r="J23" s="44"/>
      <c r="K23" s="44"/>
      <c r="L23" s="44"/>
      <c r="M23" s="44"/>
      <c r="N23" s="86">
        <f t="shared" si="0"/>
        <v>0</v>
      </c>
      <c r="O23" s="87"/>
      <c r="P23" s="24"/>
      <c r="Q23" s="41"/>
    </row>
    <row r="24" s="1" customFormat="1" customHeight="1" spans="1:17">
      <c r="A24" s="28"/>
      <c r="B24" s="28"/>
      <c r="C24" s="158"/>
      <c r="D24" s="19"/>
      <c r="E24" s="87"/>
      <c r="F24" s="110"/>
      <c r="G24" s="44"/>
      <c r="H24" s="44"/>
      <c r="I24" s="44"/>
      <c r="J24" s="44"/>
      <c r="K24" s="44"/>
      <c r="L24" s="44"/>
      <c r="M24" s="44"/>
      <c r="N24" s="86">
        <f t="shared" si="0"/>
        <v>0</v>
      </c>
      <c r="O24" s="87"/>
      <c r="P24" s="24"/>
      <c r="Q24" s="41"/>
    </row>
    <row r="25" s="1" customFormat="1" customHeight="1" spans="1:17">
      <c r="A25" s="28"/>
      <c r="B25" s="28"/>
      <c r="C25" s="158"/>
      <c r="D25" s="19"/>
      <c r="E25" s="87"/>
      <c r="F25" s="110"/>
      <c r="G25" s="44"/>
      <c r="H25" s="44"/>
      <c r="I25" s="44"/>
      <c r="J25" s="44"/>
      <c r="K25" s="44"/>
      <c r="L25" s="44"/>
      <c r="M25" s="44"/>
      <c r="N25" s="86">
        <f t="shared" si="0"/>
        <v>0</v>
      </c>
      <c r="O25" s="87"/>
      <c r="P25" s="24"/>
      <c r="Q25" s="41"/>
    </row>
    <row r="26" s="1" customFormat="1" customHeight="1" spans="1:17">
      <c r="A26" s="28"/>
      <c r="B26" s="28"/>
      <c r="C26" s="158"/>
      <c r="D26" s="19"/>
      <c r="E26" s="87"/>
      <c r="F26" s="110"/>
      <c r="G26" s="44"/>
      <c r="H26" s="44"/>
      <c r="I26" s="44"/>
      <c r="J26" s="44"/>
      <c r="K26" s="44"/>
      <c r="L26" s="44"/>
      <c r="M26" s="44"/>
      <c r="N26" s="86">
        <f t="shared" si="0"/>
        <v>0</v>
      </c>
      <c r="O26" s="87"/>
      <c r="P26" s="24"/>
      <c r="Q26" s="41"/>
    </row>
    <row r="27" s="1" customFormat="1" customHeight="1" spans="1:17">
      <c r="A27" s="28"/>
      <c r="B27" s="28"/>
      <c r="C27" s="158"/>
      <c r="D27" s="19"/>
      <c r="E27" s="87"/>
      <c r="F27" s="110"/>
      <c r="G27" s="44"/>
      <c r="H27" s="44"/>
      <c r="I27" s="44"/>
      <c r="J27" s="44"/>
      <c r="K27" s="44"/>
      <c r="L27" s="44"/>
      <c r="M27" s="44"/>
      <c r="N27" s="86">
        <f t="shared" si="0"/>
        <v>0</v>
      </c>
      <c r="O27" s="87"/>
      <c r="P27" s="24"/>
      <c r="Q27" s="41"/>
    </row>
    <row r="28" s="1" customFormat="1" customHeight="1" spans="1:17">
      <c r="A28" s="28"/>
      <c r="B28" s="28"/>
      <c r="C28" s="158"/>
      <c r="D28" s="19"/>
      <c r="E28" s="87"/>
      <c r="F28" s="110"/>
      <c r="G28" s="44"/>
      <c r="H28" s="44"/>
      <c r="I28" s="44"/>
      <c r="J28" s="44"/>
      <c r="K28" s="44"/>
      <c r="L28" s="44"/>
      <c r="M28" s="44"/>
      <c r="N28" s="86">
        <f t="shared" si="0"/>
        <v>0</v>
      </c>
      <c r="O28" s="87"/>
      <c r="P28" s="24"/>
      <c r="Q28" s="41"/>
    </row>
    <row r="29" s="1" customFormat="1" customHeight="1" spans="1:17">
      <c r="A29" s="28"/>
      <c r="B29" s="28"/>
      <c r="C29" s="158"/>
      <c r="D29" s="19"/>
      <c r="E29" s="87"/>
      <c r="F29" s="110"/>
      <c r="G29" s="44"/>
      <c r="H29" s="44"/>
      <c r="I29" s="44"/>
      <c r="J29" s="44"/>
      <c r="K29" s="44"/>
      <c r="L29" s="44"/>
      <c r="M29" s="44"/>
      <c r="N29" s="86">
        <f t="shared" si="0"/>
        <v>0</v>
      </c>
      <c r="O29" s="87"/>
      <c r="P29" s="24"/>
      <c r="Q29" s="41"/>
    </row>
    <row r="30" s="1" customFormat="1" customHeight="1" spans="1:17">
      <c r="A30" s="28"/>
      <c r="B30" s="28"/>
      <c r="C30" s="158"/>
      <c r="D30" s="19"/>
      <c r="E30" s="87"/>
      <c r="F30" s="110"/>
      <c r="G30" s="44"/>
      <c r="H30" s="44"/>
      <c r="I30" s="44"/>
      <c r="J30" s="44"/>
      <c r="K30" s="44"/>
      <c r="L30" s="44"/>
      <c r="M30" s="44"/>
      <c r="N30" s="86">
        <f t="shared" si="0"/>
        <v>0</v>
      </c>
      <c r="O30" s="87"/>
      <c r="P30" s="24"/>
      <c r="Q30" s="41"/>
    </row>
    <row r="31" s="1" customFormat="1" customHeight="1" spans="1:17">
      <c r="A31" s="28"/>
      <c r="B31" s="28"/>
      <c r="C31" s="159"/>
      <c r="D31" s="114"/>
      <c r="E31" s="87"/>
      <c r="F31" s="116"/>
      <c r="G31" s="117"/>
      <c r="H31" s="118"/>
      <c r="I31" s="118"/>
      <c r="J31" s="118"/>
      <c r="K31" s="127"/>
      <c r="L31" s="118"/>
      <c r="M31" s="118"/>
      <c r="N31" s="86">
        <f t="shared" si="0"/>
        <v>0</v>
      </c>
      <c r="O31" s="128"/>
      <c r="P31" s="129"/>
      <c r="Q31" s="41"/>
    </row>
    <row r="32" s="1" customFormat="1" customHeight="1" spans="1:17">
      <c r="A32" s="112"/>
      <c r="B32" s="112"/>
      <c r="C32" s="159"/>
      <c r="D32" s="114"/>
      <c r="E32" s="87"/>
      <c r="F32" s="116"/>
      <c r="G32" s="117"/>
      <c r="H32" s="118"/>
      <c r="I32" s="118"/>
      <c r="J32" s="118"/>
      <c r="K32" s="127"/>
      <c r="L32" s="118"/>
      <c r="M32" s="118"/>
      <c r="N32" s="86">
        <f t="shared" si="0"/>
        <v>0</v>
      </c>
      <c r="O32" s="128"/>
      <c r="P32" s="129"/>
      <c r="Q32" s="41"/>
    </row>
    <row r="33" s="1" customFormat="1" customHeight="1" spans="1:17">
      <c r="A33" s="112"/>
      <c r="B33" s="112"/>
      <c r="C33" s="159"/>
      <c r="D33" s="114"/>
      <c r="E33" s="87"/>
      <c r="F33" s="116"/>
      <c r="G33" s="117"/>
      <c r="H33" s="118"/>
      <c r="I33" s="118"/>
      <c r="J33" s="118"/>
      <c r="K33" s="127"/>
      <c r="L33" s="118"/>
      <c r="M33" s="118"/>
      <c r="N33" s="86">
        <f t="shared" si="0"/>
        <v>0</v>
      </c>
      <c r="O33" s="128"/>
      <c r="P33" s="129"/>
      <c r="Q33" s="41"/>
    </row>
    <row r="34" s="1" customFormat="1" customHeight="1" spans="1:17">
      <c r="A34" s="28"/>
      <c r="B34" s="28"/>
      <c r="C34" s="158"/>
      <c r="D34" s="19"/>
      <c r="E34" s="87"/>
      <c r="F34" s="110"/>
      <c r="G34" s="44"/>
      <c r="H34" s="44"/>
      <c r="I34" s="44"/>
      <c r="J34" s="44"/>
      <c r="K34" s="44"/>
      <c r="L34" s="44"/>
      <c r="M34" s="44"/>
      <c r="N34" s="86">
        <f t="shared" si="0"/>
        <v>0</v>
      </c>
      <c r="O34" s="87"/>
      <c r="P34" s="24"/>
      <c r="Q34" s="41"/>
    </row>
    <row r="35" s="1" customFormat="1" customHeight="1" spans="1:17">
      <c r="A35" s="112"/>
      <c r="B35" s="112"/>
      <c r="C35" s="158"/>
      <c r="D35" s="19"/>
      <c r="E35" s="87"/>
      <c r="F35" s="110"/>
      <c r="G35" s="44"/>
      <c r="H35" s="44"/>
      <c r="I35" s="44"/>
      <c r="J35" s="44"/>
      <c r="K35" s="44"/>
      <c r="L35" s="44"/>
      <c r="M35" s="44"/>
      <c r="N35" s="86">
        <f t="shared" si="0"/>
        <v>0</v>
      </c>
      <c r="O35" s="87"/>
      <c r="P35" s="24"/>
      <c r="Q35" s="41"/>
    </row>
    <row r="36" s="1" customFormat="1" customHeight="1" spans="1:17">
      <c r="A36" s="112"/>
      <c r="B36" s="112"/>
      <c r="C36" s="158"/>
      <c r="D36" s="19"/>
      <c r="E36" s="87"/>
      <c r="F36" s="110"/>
      <c r="G36" s="44"/>
      <c r="H36" s="44"/>
      <c r="I36" s="44"/>
      <c r="J36" s="44"/>
      <c r="K36" s="44"/>
      <c r="L36" s="44"/>
      <c r="M36" s="44"/>
      <c r="N36" s="86">
        <f t="shared" si="0"/>
        <v>0</v>
      </c>
      <c r="O36" s="87"/>
      <c r="P36" s="24"/>
      <c r="Q36" s="41"/>
    </row>
    <row r="37" s="1" customFormat="1" customHeight="1" spans="1:17">
      <c r="A37" s="112"/>
      <c r="B37" s="112"/>
      <c r="C37" s="158"/>
      <c r="D37" s="19"/>
      <c r="E37" s="87"/>
      <c r="F37" s="110"/>
      <c r="G37" s="44"/>
      <c r="H37" s="44"/>
      <c r="I37" s="44"/>
      <c r="J37" s="44"/>
      <c r="K37" s="44"/>
      <c r="L37" s="44"/>
      <c r="M37" s="44"/>
      <c r="N37" s="86">
        <f t="shared" si="0"/>
        <v>0</v>
      </c>
      <c r="O37" s="87"/>
      <c r="P37" s="24"/>
      <c r="Q37" s="41"/>
    </row>
    <row r="38" s="1" customFormat="1" customHeight="1" spans="1:17">
      <c r="A38" s="28"/>
      <c r="B38" s="28"/>
      <c r="C38" s="158"/>
      <c r="D38" s="19"/>
      <c r="E38" s="87"/>
      <c r="F38" s="110"/>
      <c r="G38" s="44"/>
      <c r="H38" s="44"/>
      <c r="I38" s="44"/>
      <c r="J38" s="44"/>
      <c r="K38" s="44"/>
      <c r="L38" s="44"/>
      <c r="M38" s="44"/>
      <c r="N38" s="86">
        <f t="shared" si="0"/>
        <v>0</v>
      </c>
      <c r="O38" s="87"/>
      <c r="P38" s="24"/>
      <c r="Q38" s="41"/>
    </row>
    <row r="39" s="1" customFormat="1" customHeight="1" spans="1:17">
      <c r="A39" s="28"/>
      <c r="B39" s="28"/>
      <c r="C39" s="158"/>
      <c r="D39" s="19"/>
      <c r="E39" s="87"/>
      <c r="F39" s="110"/>
      <c r="G39" s="44"/>
      <c r="H39" s="44"/>
      <c r="I39" s="44"/>
      <c r="J39" s="44"/>
      <c r="K39" s="44"/>
      <c r="L39" s="44"/>
      <c r="M39" s="44"/>
      <c r="N39" s="86">
        <f t="shared" si="0"/>
        <v>0</v>
      </c>
      <c r="O39" s="87"/>
      <c r="P39" s="24"/>
      <c r="Q39" s="41"/>
    </row>
    <row r="40" s="1" customFormat="1" customHeight="1" spans="1:17">
      <c r="A40" s="23" t="s">
        <v>21</v>
      </c>
      <c r="B40" s="74"/>
      <c r="C40" s="75"/>
      <c r="D40" s="76"/>
      <c r="E40" s="138"/>
      <c r="F40" s="77" t="s">
        <v>22</v>
      </c>
      <c r="G40" s="78">
        <f>SUM(G8:G39)</f>
        <v>0</v>
      </c>
      <c r="H40" s="78">
        <f t="shared" ref="H40:N40" si="1">SUM(H8:H39)</f>
        <v>0</v>
      </c>
      <c r="I40" s="78">
        <f t="shared" si="1"/>
        <v>0</v>
      </c>
      <c r="J40" s="78">
        <f t="shared" si="1"/>
        <v>0</v>
      </c>
      <c r="K40" s="78">
        <f t="shared" si="1"/>
        <v>0</v>
      </c>
      <c r="L40" s="78">
        <f t="shared" si="1"/>
        <v>0</v>
      </c>
      <c r="M40" s="78">
        <f t="shared" si="1"/>
        <v>0</v>
      </c>
      <c r="N40" s="78">
        <f t="shared" si="1"/>
        <v>0</v>
      </c>
      <c r="O40" s="88"/>
      <c r="P40" s="24"/>
      <c r="Q40" s="41"/>
    </row>
    <row r="41" s="1" customFormat="1" customHeight="1" spans="1:17">
      <c r="A41" s="79"/>
      <c r="B41" s="79"/>
      <c r="C41" s="80"/>
      <c r="D41" s="81"/>
      <c r="E41" s="139"/>
      <c r="F41" s="82"/>
      <c r="G41" s="83"/>
      <c r="H41" s="83"/>
      <c r="I41" s="83"/>
      <c r="J41" s="83"/>
      <c r="K41" s="83"/>
      <c r="L41" s="83"/>
      <c r="M41" s="83"/>
      <c r="N41" s="83"/>
      <c r="O41" s="7"/>
      <c r="P41" s="37"/>
      <c r="Q41" s="41"/>
    </row>
    <row r="42" s="1" customFormat="1" customHeight="1" spans="1:17">
      <c r="A42" s="7" t="s">
        <v>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32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66" t="s">
        <v>23</v>
      </c>
      <c r="B46" s="6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11" t="s">
        <v>7</v>
      </c>
      <c r="E47" s="11" t="s">
        <v>8</v>
      </c>
      <c r="F47" s="11" t="s">
        <v>24</v>
      </c>
      <c r="G47" s="11" t="s">
        <v>10</v>
      </c>
      <c r="H47" s="13" t="s">
        <v>11</v>
      </c>
      <c r="I47" s="13"/>
      <c r="J47" s="11" t="s">
        <v>12</v>
      </c>
      <c r="K47" s="11" t="s">
        <v>13</v>
      </c>
      <c r="L47" s="38" t="s">
        <v>14</v>
      </c>
      <c r="M47" s="38"/>
      <c r="N47" s="11" t="s">
        <v>15</v>
      </c>
      <c r="O47" s="11" t="s">
        <v>16</v>
      </c>
      <c r="P47" s="11" t="s">
        <v>25</v>
      </c>
      <c r="Q47" s="11" t="s">
        <v>26</v>
      </c>
    </row>
    <row r="48" s="1" customFormat="1" customHeight="1" spans="1:17">
      <c r="A48" s="10"/>
      <c r="B48" s="10"/>
      <c r="C48" s="14"/>
      <c r="D48" s="14"/>
      <c r="E48" s="27" t="s">
        <v>18</v>
      </c>
      <c r="F48" s="27"/>
      <c r="G48" s="14"/>
      <c r="H48" s="16" t="s">
        <v>19</v>
      </c>
      <c r="I48" s="16" t="s">
        <v>20</v>
      </c>
      <c r="J48" s="14"/>
      <c r="K48" s="14"/>
      <c r="L48" s="16" t="s">
        <v>19</v>
      </c>
      <c r="M48" s="16" t="s">
        <v>20</v>
      </c>
      <c r="N48" s="14"/>
      <c r="O48" s="14"/>
      <c r="P48" s="14"/>
      <c r="Q48" s="14"/>
    </row>
    <row r="49" s="1" customFormat="1" customHeight="1" spans="1:17">
      <c r="A49" s="28"/>
      <c r="B49" s="29"/>
      <c r="C49" s="158"/>
      <c r="D49" s="30"/>
      <c r="E49" s="45"/>
      <c r="F49" s="21"/>
      <c r="G49" s="33"/>
      <c r="H49" s="44"/>
      <c r="I49" s="44"/>
      <c r="J49" s="44"/>
      <c r="K49" s="44"/>
      <c r="L49" s="22"/>
      <c r="M49" s="22"/>
      <c r="N49" s="22">
        <f>SUM(G49:M49)</f>
        <v>0</v>
      </c>
      <c r="O49" s="39"/>
      <c r="P49" s="24"/>
      <c r="Q49" s="17"/>
    </row>
    <row r="50" s="1" customFormat="1" customHeight="1" spans="1:17">
      <c r="A50" s="28"/>
      <c r="B50" s="29"/>
      <c r="C50" s="158"/>
      <c r="D50" s="30"/>
      <c r="E50" s="45"/>
      <c r="F50" s="21"/>
      <c r="G50" s="33"/>
      <c r="H50" s="44"/>
      <c r="I50" s="44"/>
      <c r="J50" s="44"/>
      <c r="K50" s="44"/>
      <c r="L50" s="22"/>
      <c r="M50" s="22"/>
      <c r="N50" s="22">
        <f t="shared" ref="N50:N62" si="2">SUM(G50:M50)</f>
        <v>0</v>
      </c>
      <c r="O50" s="39"/>
      <c r="P50" s="24"/>
      <c r="Q50" s="17"/>
    </row>
    <row r="51" s="1" customFormat="1" customHeight="1" spans="1:17">
      <c r="A51" s="28"/>
      <c r="B51" s="29"/>
      <c r="C51" s="158"/>
      <c r="D51" s="30"/>
      <c r="E51" s="45"/>
      <c r="F51" s="21"/>
      <c r="G51" s="33"/>
      <c r="H51" s="44"/>
      <c r="I51" s="44"/>
      <c r="J51" s="44"/>
      <c r="K51" s="44"/>
      <c r="L51" s="22"/>
      <c r="M51" s="22"/>
      <c r="N51" s="22">
        <f t="shared" si="2"/>
        <v>0</v>
      </c>
      <c r="O51" s="39"/>
      <c r="P51" s="24"/>
      <c r="Q51" s="17"/>
    </row>
    <row r="52" s="1" customFormat="1" customHeight="1" spans="1:17">
      <c r="A52" s="28"/>
      <c r="B52" s="29"/>
      <c r="C52" s="158"/>
      <c r="D52" s="30"/>
      <c r="E52" s="45"/>
      <c r="F52" s="21"/>
      <c r="G52" s="33"/>
      <c r="H52" s="44"/>
      <c r="I52" s="44"/>
      <c r="J52" s="44"/>
      <c r="K52" s="44"/>
      <c r="L52" s="22"/>
      <c r="M52" s="22"/>
      <c r="N52" s="22">
        <f t="shared" si="2"/>
        <v>0</v>
      </c>
      <c r="O52" s="39"/>
      <c r="P52" s="24"/>
      <c r="Q52" s="17"/>
    </row>
    <row r="53" s="1" customFormat="1" customHeight="1" spans="1:17">
      <c r="A53" s="28"/>
      <c r="B53" s="29"/>
      <c r="C53" s="158"/>
      <c r="D53" s="30"/>
      <c r="E53" s="45"/>
      <c r="F53" s="21"/>
      <c r="G53" s="33"/>
      <c r="H53" s="44"/>
      <c r="I53" s="44"/>
      <c r="J53" s="44"/>
      <c r="K53" s="44"/>
      <c r="L53" s="22"/>
      <c r="M53" s="22"/>
      <c r="N53" s="22">
        <f t="shared" si="2"/>
        <v>0</v>
      </c>
      <c r="O53" s="39"/>
      <c r="P53" s="24"/>
      <c r="Q53" s="17"/>
    </row>
    <row r="54" s="1" customFormat="1" customHeight="1" spans="1:17">
      <c r="A54" s="28"/>
      <c r="B54" s="29"/>
      <c r="C54" s="158"/>
      <c r="D54" s="30"/>
      <c r="E54" s="45"/>
      <c r="F54" s="21"/>
      <c r="G54" s="33"/>
      <c r="H54" s="44"/>
      <c r="I54" s="44"/>
      <c r="J54" s="44"/>
      <c r="K54" s="44"/>
      <c r="L54" s="22"/>
      <c r="M54" s="22"/>
      <c r="N54" s="22">
        <f t="shared" si="2"/>
        <v>0</v>
      </c>
      <c r="O54" s="39"/>
      <c r="P54" s="24"/>
      <c r="Q54" s="17"/>
    </row>
    <row r="55" s="1" customFormat="1" customHeight="1" spans="1:17">
      <c r="A55" s="28"/>
      <c r="B55" s="29"/>
      <c r="C55" s="158"/>
      <c r="D55" s="30"/>
      <c r="E55" s="45"/>
      <c r="F55" s="21"/>
      <c r="G55" s="33"/>
      <c r="H55" s="44"/>
      <c r="I55" s="44"/>
      <c r="J55" s="44"/>
      <c r="K55" s="44"/>
      <c r="L55" s="22"/>
      <c r="M55" s="22"/>
      <c r="N55" s="22">
        <f t="shared" si="2"/>
        <v>0</v>
      </c>
      <c r="O55" s="39"/>
      <c r="P55" s="24"/>
      <c r="Q55" s="17"/>
    </row>
    <row r="56" s="1" customFormat="1" customHeight="1" spans="1:17">
      <c r="A56" s="28"/>
      <c r="B56" s="29"/>
      <c r="C56" s="158"/>
      <c r="D56" s="30"/>
      <c r="E56" s="45"/>
      <c r="F56" s="21"/>
      <c r="G56" s="33"/>
      <c r="H56" s="44"/>
      <c r="I56" s="44"/>
      <c r="J56" s="44"/>
      <c r="K56" s="44"/>
      <c r="L56" s="22"/>
      <c r="M56" s="22"/>
      <c r="N56" s="22">
        <f t="shared" si="2"/>
        <v>0</v>
      </c>
      <c r="O56" s="39"/>
      <c r="P56" s="24"/>
      <c r="Q56" s="17"/>
    </row>
    <row r="57" s="1" customFormat="1" customHeight="1" spans="1:17">
      <c r="A57" s="28"/>
      <c r="B57" s="29"/>
      <c r="C57" s="158"/>
      <c r="D57" s="30"/>
      <c r="E57" s="45"/>
      <c r="F57" s="21"/>
      <c r="G57" s="33"/>
      <c r="H57" s="44"/>
      <c r="I57" s="44"/>
      <c r="J57" s="44"/>
      <c r="K57" s="44"/>
      <c r="L57" s="22"/>
      <c r="M57" s="22"/>
      <c r="N57" s="22">
        <f t="shared" si="2"/>
        <v>0</v>
      </c>
      <c r="O57" s="39"/>
      <c r="P57" s="24"/>
      <c r="Q57" s="17"/>
    </row>
    <row r="58" s="1" customFormat="1" customHeight="1" spans="1:17">
      <c r="A58" s="28"/>
      <c r="B58" s="29"/>
      <c r="C58" s="158"/>
      <c r="D58" s="30"/>
      <c r="E58" s="45"/>
      <c r="F58" s="21"/>
      <c r="G58" s="33"/>
      <c r="H58" s="44"/>
      <c r="I58" s="44"/>
      <c r="J58" s="44"/>
      <c r="K58" s="44"/>
      <c r="L58" s="22"/>
      <c r="M58" s="22"/>
      <c r="N58" s="22">
        <f t="shared" si="2"/>
        <v>0</v>
      </c>
      <c r="O58" s="39"/>
      <c r="P58" s="24"/>
      <c r="Q58" s="17"/>
    </row>
    <row r="59" s="1" customFormat="1" customHeight="1" spans="1:17">
      <c r="A59" s="28"/>
      <c r="B59" s="29"/>
      <c r="C59" s="158"/>
      <c r="D59" s="30"/>
      <c r="E59" s="45"/>
      <c r="F59" s="21"/>
      <c r="G59" s="33"/>
      <c r="H59" s="44"/>
      <c r="I59" s="44"/>
      <c r="J59" s="44"/>
      <c r="K59" s="44"/>
      <c r="L59" s="22"/>
      <c r="M59" s="22"/>
      <c r="N59" s="22">
        <f t="shared" si="2"/>
        <v>0</v>
      </c>
      <c r="O59" s="39"/>
      <c r="P59" s="24"/>
      <c r="Q59" s="17"/>
    </row>
    <row r="60" s="1" customFormat="1" customHeight="1" spans="1:17">
      <c r="A60" s="28"/>
      <c r="B60" s="29"/>
      <c r="C60" s="158"/>
      <c r="D60" s="30"/>
      <c r="E60" s="45"/>
      <c r="F60" s="21"/>
      <c r="G60" s="33"/>
      <c r="H60" s="44"/>
      <c r="I60" s="44"/>
      <c r="J60" s="44"/>
      <c r="K60" s="44"/>
      <c r="L60" s="22"/>
      <c r="M60" s="22"/>
      <c r="N60" s="22">
        <f t="shared" si="2"/>
        <v>0</v>
      </c>
      <c r="O60" s="39"/>
      <c r="P60" s="24"/>
      <c r="Q60" s="17"/>
    </row>
    <row r="61" s="1" customFormat="1" customHeight="1" spans="1:17">
      <c r="A61" s="28"/>
      <c r="B61" s="29"/>
      <c r="C61" s="158"/>
      <c r="D61" s="30"/>
      <c r="E61" s="45"/>
      <c r="F61" s="21"/>
      <c r="G61" s="33"/>
      <c r="H61" s="44"/>
      <c r="I61" s="44"/>
      <c r="J61" s="44"/>
      <c r="K61" s="44"/>
      <c r="L61" s="22"/>
      <c r="M61" s="22"/>
      <c r="N61" s="22">
        <f t="shared" si="2"/>
        <v>0</v>
      </c>
      <c r="O61" s="39"/>
      <c r="P61" s="24"/>
      <c r="Q61" s="17"/>
    </row>
    <row r="62" s="1" customFormat="1" customHeight="1" spans="1:17">
      <c r="A62" s="28"/>
      <c r="B62" s="29"/>
      <c r="C62" s="158"/>
      <c r="D62" s="30"/>
      <c r="E62" s="45"/>
      <c r="F62" s="21"/>
      <c r="G62" s="33"/>
      <c r="H62" s="44"/>
      <c r="I62" s="44"/>
      <c r="J62" s="44"/>
      <c r="K62" s="44"/>
      <c r="L62" s="22"/>
      <c r="M62" s="22"/>
      <c r="N62" s="22">
        <f t="shared" si="2"/>
        <v>0</v>
      </c>
      <c r="O62" s="39"/>
      <c r="P62" s="24"/>
      <c r="Q62" s="17"/>
    </row>
    <row r="63" s="1" customFormat="1" customHeight="1" spans="1:17">
      <c r="A63" s="23" t="s">
        <v>15</v>
      </c>
      <c r="B63" s="19"/>
      <c r="C63" s="24"/>
      <c r="D63" s="30"/>
      <c r="E63" s="45"/>
      <c r="F63" s="32"/>
      <c r="G63" s="25">
        <f>SUM(G49:G62)</f>
        <v>0</v>
      </c>
      <c r="H63" s="25">
        <f t="shared" ref="H63:N63" si="3">SUM(H49:H62)</f>
        <v>0</v>
      </c>
      <c r="I63" s="25">
        <f t="shared" si="3"/>
        <v>0</v>
      </c>
      <c r="J63" s="25">
        <f t="shared" si="3"/>
        <v>0</v>
      </c>
      <c r="K63" s="25">
        <f t="shared" si="3"/>
        <v>0</v>
      </c>
      <c r="L63" s="25">
        <f t="shared" si="3"/>
        <v>0</v>
      </c>
      <c r="M63" s="25">
        <f t="shared" si="3"/>
        <v>0</v>
      </c>
      <c r="N63" s="25">
        <f t="shared" si="3"/>
        <v>0</v>
      </c>
      <c r="O63" s="39"/>
      <c r="P63" s="24"/>
      <c r="Q63" s="17"/>
    </row>
    <row r="64" s="1" customFormat="1" customHeight="1" spans="1:17">
      <c r="A64" s="81" t="s">
        <v>27</v>
      </c>
      <c r="B64" s="23"/>
      <c r="C64" s="90"/>
      <c r="D64" s="23"/>
      <c r="E64" s="23"/>
      <c r="F64" s="23"/>
      <c r="G64" s="91">
        <f>G40+G63</f>
        <v>0</v>
      </c>
      <c r="H64" s="91">
        <f t="shared" ref="H64:N64" si="4">H40+H63</f>
        <v>0</v>
      </c>
      <c r="I64" s="91">
        <f t="shared" si="4"/>
        <v>0</v>
      </c>
      <c r="J64" s="91">
        <f t="shared" si="4"/>
        <v>0</v>
      </c>
      <c r="K64" s="91">
        <f t="shared" si="4"/>
        <v>0</v>
      </c>
      <c r="L64" s="91">
        <f t="shared" si="4"/>
        <v>0</v>
      </c>
      <c r="M64" s="91">
        <f t="shared" si="4"/>
        <v>0</v>
      </c>
      <c r="N64" s="91">
        <f t="shared" si="4"/>
        <v>0</v>
      </c>
      <c r="O64" s="39"/>
      <c r="P64" s="24"/>
      <c r="Q64" s="17"/>
    </row>
    <row r="65" s="1" customFormat="1" customHeight="1" spans="1:17">
      <c r="A65" s="81"/>
      <c r="B65" s="92"/>
      <c r="C65" s="93"/>
      <c r="D65" s="92"/>
      <c r="E65" s="92"/>
      <c r="F65" s="92"/>
      <c r="G65" s="95" t="s">
        <v>34</v>
      </c>
      <c r="H65" s="95"/>
      <c r="I65" s="95"/>
      <c r="J65" s="95"/>
      <c r="K65" s="95"/>
      <c r="L65" s="95"/>
      <c r="M65" s="95"/>
      <c r="N65" s="95"/>
      <c r="O65" s="125"/>
      <c r="P65" s="37"/>
      <c r="Q65" s="132"/>
    </row>
    <row r="66" s="1" customFormat="1" customHeight="1" spans="1:17">
      <c r="A66" s="96"/>
      <c r="B66" s="96"/>
      <c r="C66" s="97"/>
      <c r="D66" s="98"/>
      <c r="E66" s="98"/>
      <c r="F66" s="97"/>
      <c r="G66" s="99"/>
      <c r="H66" s="99"/>
      <c r="I66" s="41"/>
      <c r="J66" s="41"/>
      <c r="K66" s="41"/>
      <c r="L66" s="41"/>
      <c r="M66" s="41"/>
      <c r="N66" s="41"/>
      <c r="O66" s="41"/>
      <c r="P66" s="37"/>
      <c r="Q66" s="41"/>
    </row>
    <row r="67" s="1" customFormat="1" customHeight="1" spans="1:17">
      <c r="A67" s="96"/>
      <c r="B67" s="96"/>
      <c r="C67" s="97"/>
      <c r="D67" s="98"/>
      <c r="E67" s="98"/>
      <c r="F67" s="97"/>
      <c r="G67" s="99"/>
      <c r="H67" s="99"/>
      <c r="I67" s="41"/>
      <c r="J67" s="41"/>
      <c r="K67" s="41"/>
      <c r="L67" s="41"/>
      <c r="M67" s="41"/>
      <c r="N67" s="41"/>
      <c r="O67" s="41"/>
      <c r="P67" s="37"/>
      <c r="Q67" s="41"/>
    </row>
    <row r="68" s="1" customFormat="1" customHeight="1" spans="1:17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37"/>
      <c r="Q68" s="41"/>
    </row>
    <row r="69" s="1" customFormat="1" customHeight="1" spans="1:17">
      <c r="A69" s="7" t="s">
        <v>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7"/>
      <c r="Q69" s="41"/>
    </row>
    <row r="70" s="1" customFormat="1" customHeight="1" spans="1:17">
      <c r="A70" s="7" t="s">
        <v>32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37"/>
      <c r="Q70" s="41"/>
    </row>
    <row r="71" s="1" customFormat="1" customHeight="1" spans="1:17">
      <c r="A71" s="7" t="s">
        <v>2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37"/>
      <c r="Q71" s="41"/>
    </row>
    <row r="72" s="1" customFormat="1" customHeight="1" spans="1:1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37"/>
      <c r="Q72" s="41"/>
    </row>
    <row r="73" s="1" customFormat="1" customHeight="1" spans="1:17">
      <c r="A73" s="101" t="s">
        <v>28</v>
      </c>
      <c r="B73" s="101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37"/>
      <c r="Q73" s="41"/>
    </row>
    <row r="74" s="1" customFormat="1" customHeight="1" spans="1:17">
      <c r="A74" s="10" t="s">
        <v>4</v>
      </c>
      <c r="B74" s="10" t="s">
        <v>5</v>
      </c>
      <c r="C74" s="11" t="s">
        <v>6</v>
      </c>
      <c r="D74" s="67" t="s">
        <v>7</v>
      </c>
      <c r="E74" s="11" t="s">
        <v>8</v>
      </c>
      <c r="F74" s="68" t="s">
        <v>9</v>
      </c>
      <c r="G74" s="11" t="s">
        <v>10</v>
      </c>
      <c r="H74" s="13" t="s">
        <v>11</v>
      </c>
      <c r="I74" s="13"/>
      <c r="J74" s="10" t="s">
        <v>12</v>
      </c>
      <c r="K74" s="11" t="s">
        <v>13</v>
      </c>
      <c r="L74" s="13" t="s">
        <v>14</v>
      </c>
      <c r="M74" s="13"/>
      <c r="N74" s="10" t="s">
        <v>15</v>
      </c>
      <c r="O74" s="11" t="s">
        <v>16</v>
      </c>
      <c r="P74" s="11" t="s">
        <v>29</v>
      </c>
      <c r="Q74" s="41"/>
    </row>
    <row r="75" s="1" customFormat="1" customHeight="1" spans="1:17">
      <c r="A75" s="10"/>
      <c r="B75" s="10"/>
      <c r="C75" s="27"/>
      <c r="D75" s="102"/>
      <c r="E75" s="70" t="s">
        <v>18</v>
      </c>
      <c r="F75" s="103"/>
      <c r="G75" s="27"/>
      <c r="H75" s="42" t="s">
        <v>19</v>
      </c>
      <c r="I75" s="42" t="s">
        <v>20</v>
      </c>
      <c r="J75" s="10"/>
      <c r="K75" s="27"/>
      <c r="L75" s="42" t="s">
        <v>19</v>
      </c>
      <c r="M75" s="42" t="s">
        <v>20</v>
      </c>
      <c r="N75" s="10"/>
      <c r="O75" s="27"/>
      <c r="P75" s="27"/>
      <c r="Q75" s="41"/>
    </row>
    <row r="76" s="1" customFormat="1" customHeight="1" spans="1:17">
      <c r="A76" s="28"/>
      <c r="B76" s="28"/>
      <c r="C76" s="158"/>
      <c r="D76" s="19"/>
      <c r="E76" s="87"/>
      <c r="F76" s="110"/>
      <c r="G76" s="44"/>
      <c r="H76" s="44"/>
      <c r="I76" s="44"/>
      <c r="J76" s="44"/>
      <c r="K76" s="44"/>
      <c r="L76" s="44"/>
      <c r="M76" s="44"/>
      <c r="N76" s="22">
        <f>SUM(G76:M76)</f>
        <v>0</v>
      </c>
      <c r="O76" s="87"/>
      <c r="P76" s="24"/>
      <c r="Q76" s="41"/>
    </row>
    <row r="77" s="1" customFormat="1" customHeight="1" spans="1:17">
      <c r="A77" s="28"/>
      <c r="B77" s="28"/>
      <c r="C77" s="158"/>
      <c r="D77" s="19"/>
      <c r="E77" s="87"/>
      <c r="F77" s="110"/>
      <c r="G77" s="44"/>
      <c r="H77" s="44"/>
      <c r="I77" s="44"/>
      <c r="J77" s="44"/>
      <c r="K77" s="44"/>
      <c r="L77" s="44"/>
      <c r="M77" s="44"/>
      <c r="N77" s="22">
        <f t="shared" ref="N77:N98" si="5">SUM(G77:M77)</f>
        <v>0</v>
      </c>
      <c r="O77" s="87"/>
      <c r="P77" s="24"/>
      <c r="Q77" s="41"/>
    </row>
    <row r="78" s="1" customFormat="1" customHeight="1" spans="1:17">
      <c r="A78" s="28"/>
      <c r="B78" s="28"/>
      <c r="C78" s="158"/>
      <c r="D78" s="19"/>
      <c r="E78" s="87"/>
      <c r="F78" s="110"/>
      <c r="G78" s="44"/>
      <c r="H78" s="44"/>
      <c r="I78" s="44"/>
      <c r="J78" s="44"/>
      <c r="K78" s="44"/>
      <c r="L78" s="44"/>
      <c r="M78" s="44"/>
      <c r="N78" s="22">
        <f t="shared" si="5"/>
        <v>0</v>
      </c>
      <c r="O78" s="87"/>
      <c r="P78" s="24"/>
      <c r="Q78" s="41"/>
    </row>
    <row r="79" s="1" customFormat="1" customHeight="1" spans="1:17">
      <c r="A79" s="28"/>
      <c r="B79" s="28"/>
      <c r="C79" s="158"/>
      <c r="D79" s="19"/>
      <c r="E79" s="87"/>
      <c r="F79" s="110"/>
      <c r="G79" s="44"/>
      <c r="H79" s="44"/>
      <c r="I79" s="44"/>
      <c r="J79" s="44"/>
      <c r="K79" s="44"/>
      <c r="L79" s="44"/>
      <c r="M79" s="44"/>
      <c r="N79" s="22">
        <f t="shared" si="5"/>
        <v>0</v>
      </c>
      <c r="O79" s="87"/>
      <c r="P79" s="24"/>
      <c r="Q79" s="41"/>
    </row>
    <row r="80" s="1" customFormat="1" customHeight="1" spans="1:17">
      <c r="A80" s="28"/>
      <c r="B80" s="28"/>
      <c r="C80" s="158"/>
      <c r="D80" s="19"/>
      <c r="E80" s="87"/>
      <c r="F80" s="110"/>
      <c r="G80" s="44"/>
      <c r="H80" s="44"/>
      <c r="I80" s="44"/>
      <c r="J80" s="44"/>
      <c r="K80" s="44"/>
      <c r="L80" s="44"/>
      <c r="M80" s="44"/>
      <c r="N80" s="22">
        <f t="shared" si="5"/>
        <v>0</v>
      </c>
      <c r="O80" s="87"/>
      <c r="P80" s="24"/>
      <c r="Q80" s="41"/>
    </row>
    <row r="81" s="1" customFormat="1" customHeight="1" spans="1:17">
      <c r="A81" s="28"/>
      <c r="B81" s="28"/>
      <c r="C81" s="158"/>
      <c r="D81" s="19"/>
      <c r="E81" s="87"/>
      <c r="F81" s="110"/>
      <c r="G81" s="44"/>
      <c r="H81" s="44"/>
      <c r="I81" s="44"/>
      <c r="J81" s="44"/>
      <c r="K81" s="44"/>
      <c r="L81" s="44"/>
      <c r="M81" s="44"/>
      <c r="N81" s="22">
        <f t="shared" si="5"/>
        <v>0</v>
      </c>
      <c r="O81" s="87"/>
      <c r="P81" s="24"/>
      <c r="Q81" s="41"/>
    </row>
    <row r="82" s="1" customFormat="1" customHeight="1" spans="1:17">
      <c r="A82" s="112"/>
      <c r="B82" s="112"/>
      <c r="C82" s="159"/>
      <c r="D82" s="114"/>
      <c r="E82" s="128"/>
      <c r="F82" s="116"/>
      <c r="G82" s="117"/>
      <c r="H82" s="118"/>
      <c r="I82" s="118"/>
      <c r="J82" s="118"/>
      <c r="K82" s="127"/>
      <c r="L82" s="118"/>
      <c r="M82" s="118"/>
      <c r="N82" s="22">
        <f t="shared" si="5"/>
        <v>0</v>
      </c>
      <c r="O82" s="128"/>
      <c r="P82" s="129"/>
      <c r="Q82" s="41"/>
    </row>
    <row r="83" s="1" customFormat="1" customHeight="1" spans="1:17">
      <c r="A83" s="112"/>
      <c r="B83" s="112"/>
      <c r="C83" s="159"/>
      <c r="D83" s="114"/>
      <c r="E83" s="128"/>
      <c r="F83" s="116"/>
      <c r="G83" s="117"/>
      <c r="H83" s="118"/>
      <c r="I83" s="118"/>
      <c r="J83" s="118"/>
      <c r="K83" s="127"/>
      <c r="L83" s="118"/>
      <c r="M83" s="118"/>
      <c r="N83" s="22">
        <f t="shared" si="5"/>
        <v>0</v>
      </c>
      <c r="O83" s="128"/>
      <c r="P83" s="129"/>
      <c r="Q83" s="41"/>
    </row>
    <row r="84" s="1" customFormat="1" customHeight="1" spans="1:17">
      <c r="A84" s="112"/>
      <c r="B84" s="112"/>
      <c r="C84" s="159"/>
      <c r="D84" s="114"/>
      <c r="E84" s="128"/>
      <c r="F84" s="116"/>
      <c r="G84" s="117"/>
      <c r="H84" s="118"/>
      <c r="I84" s="118"/>
      <c r="J84" s="118"/>
      <c r="K84" s="127"/>
      <c r="L84" s="118"/>
      <c r="M84" s="118"/>
      <c r="N84" s="22">
        <f t="shared" si="5"/>
        <v>0</v>
      </c>
      <c r="O84" s="128"/>
      <c r="P84" s="129"/>
      <c r="Q84" s="41"/>
    </row>
    <row r="85" s="1" customFormat="1" customHeight="1" spans="1:17">
      <c r="A85" s="112"/>
      <c r="B85" s="112"/>
      <c r="C85" s="159"/>
      <c r="D85" s="114"/>
      <c r="E85" s="128"/>
      <c r="F85" s="116"/>
      <c r="G85" s="117"/>
      <c r="H85" s="118"/>
      <c r="I85" s="118"/>
      <c r="J85" s="118"/>
      <c r="K85" s="127"/>
      <c r="L85" s="118"/>
      <c r="M85" s="118"/>
      <c r="N85" s="22">
        <f t="shared" si="5"/>
        <v>0</v>
      </c>
      <c r="O85" s="128"/>
      <c r="P85" s="129"/>
      <c r="Q85" s="41"/>
    </row>
    <row r="86" s="1" customFormat="1" customHeight="1" spans="1:17">
      <c r="A86" s="112"/>
      <c r="B86" s="112"/>
      <c r="C86" s="159"/>
      <c r="D86" s="114"/>
      <c r="E86" s="128"/>
      <c r="F86" s="116"/>
      <c r="G86" s="117"/>
      <c r="H86" s="118"/>
      <c r="I86" s="118"/>
      <c r="J86" s="118"/>
      <c r="K86" s="127"/>
      <c r="L86" s="118"/>
      <c r="M86" s="118"/>
      <c r="N86" s="22">
        <f t="shared" si="5"/>
        <v>0</v>
      </c>
      <c r="O86" s="128"/>
      <c r="P86" s="129"/>
      <c r="Q86" s="41"/>
    </row>
    <row r="87" s="1" customFormat="1" customHeight="1" spans="1:17">
      <c r="A87" s="112"/>
      <c r="B87" s="112"/>
      <c r="C87" s="159"/>
      <c r="D87" s="114"/>
      <c r="E87" s="128"/>
      <c r="F87" s="116"/>
      <c r="G87" s="117"/>
      <c r="H87" s="118"/>
      <c r="I87" s="118"/>
      <c r="J87" s="118"/>
      <c r="K87" s="127"/>
      <c r="L87" s="118"/>
      <c r="M87" s="118"/>
      <c r="N87" s="22">
        <f t="shared" si="5"/>
        <v>0</v>
      </c>
      <c r="O87" s="128"/>
      <c r="P87" s="129"/>
      <c r="Q87" s="41"/>
    </row>
    <row r="88" s="1" customFormat="1" customHeight="1" spans="1:17">
      <c r="A88" s="112"/>
      <c r="B88" s="112"/>
      <c r="C88" s="159"/>
      <c r="D88" s="114"/>
      <c r="E88" s="128"/>
      <c r="F88" s="116"/>
      <c r="G88" s="117"/>
      <c r="H88" s="118"/>
      <c r="I88" s="118"/>
      <c r="J88" s="118"/>
      <c r="K88" s="127"/>
      <c r="L88" s="118"/>
      <c r="M88" s="118"/>
      <c r="N88" s="22">
        <f t="shared" si="5"/>
        <v>0</v>
      </c>
      <c r="O88" s="128"/>
      <c r="P88" s="129"/>
      <c r="Q88" s="41"/>
    </row>
    <row r="89" s="1" customFormat="1" customHeight="1" spans="1:17">
      <c r="A89" s="112"/>
      <c r="B89" s="112"/>
      <c r="C89" s="159"/>
      <c r="D89" s="114"/>
      <c r="E89" s="128"/>
      <c r="F89" s="116"/>
      <c r="G89" s="117"/>
      <c r="H89" s="118"/>
      <c r="I89" s="118"/>
      <c r="J89" s="118"/>
      <c r="K89" s="127"/>
      <c r="L89" s="118"/>
      <c r="M89" s="118"/>
      <c r="N89" s="22">
        <f t="shared" si="5"/>
        <v>0</v>
      </c>
      <c r="O89" s="128"/>
      <c r="P89" s="129"/>
      <c r="Q89" s="41"/>
    </row>
    <row r="90" s="1" customFormat="1" customHeight="1" spans="1:17">
      <c r="A90" s="112"/>
      <c r="B90" s="112"/>
      <c r="C90" s="159"/>
      <c r="D90" s="114"/>
      <c r="E90" s="128"/>
      <c r="F90" s="116"/>
      <c r="G90" s="117"/>
      <c r="H90" s="118"/>
      <c r="I90" s="118"/>
      <c r="J90" s="118"/>
      <c r="K90" s="127"/>
      <c r="L90" s="118"/>
      <c r="M90" s="118"/>
      <c r="N90" s="22">
        <f t="shared" si="5"/>
        <v>0</v>
      </c>
      <c r="O90" s="128"/>
      <c r="P90" s="129"/>
      <c r="Q90" s="41"/>
    </row>
    <row r="91" s="1" customFormat="1" customHeight="1" spans="1:17">
      <c r="A91" s="112"/>
      <c r="B91" s="112"/>
      <c r="C91" s="159"/>
      <c r="D91" s="114"/>
      <c r="E91" s="128"/>
      <c r="F91" s="116"/>
      <c r="G91" s="117"/>
      <c r="H91" s="118"/>
      <c r="I91" s="118"/>
      <c r="J91" s="118"/>
      <c r="K91" s="127"/>
      <c r="L91" s="118"/>
      <c r="M91" s="118"/>
      <c r="N91" s="22">
        <f t="shared" si="5"/>
        <v>0</v>
      </c>
      <c r="O91" s="128"/>
      <c r="P91" s="129"/>
      <c r="Q91" s="41"/>
    </row>
    <row r="92" s="1" customFormat="1" customHeight="1" spans="1:17">
      <c r="A92" s="112"/>
      <c r="B92" s="112"/>
      <c r="C92" s="159"/>
      <c r="D92" s="114"/>
      <c r="E92" s="128"/>
      <c r="F92" s="116"/>
      <c r="G92" s="117"/>
      <c r="H92" s="118"/>
      <c r="I92" s="118"/>
      <c r="J92" s="118"/>
      <c r="K92" s="127"/>
      <c r="L92" s="118"/>
      <c r="M92" s="118"/>
      <c r="N92" s="22">
        <f t="shared" si="5"/>
        <v>0</v>
      </c>
      <c r="O92" s="128"/>
      <c r="P92" s="129"/>
      <c r="Q92" s="41"/>
    </row>
    <row r="93" s="1" customFormat="1" customHeight="1" spans="1:17">
      <c r="A93" s="112"/>
      <c r="B93" s="112"/>
      <c r="C93" s="159"/>
      <c r="D93" s="114"/>
      <c r="E93" s="128"/>
      <c r="F93" s="116"/>
      <c r="G93" s="117"/>
      <c r="H93" s="118"/>
      <c r="I93" s="118"/>
      <c r="J93" s="118"/>
      <c r="K93" s="127"/>
      <c r="L93" s="118"/>
      <c r="M93" s="118"/>
      <c r="N93" s="22">
        <f t="shared" si="5"/>
        <v>0</v>
      </c>
      <c r="O93" s="128"/>
      <c r="P93" s="129"/>
      <c r="Q93" s="41"/>
    </row>
    <row r="94" s="1" customFormat="1" customHeight="1" spans="1:17">
      <c r="A94" s="112"/>
      <c r="B94" s="112"/>
      <c r="C94" s="159"/>
      <c r="D94" s="114"/>
      <c r="E94" s="128"/>
      <c r="F94" s="116"/>
      <c r="G94" s="117"/>
      <c r="H94" s="118"/>
      <c r="I94" s="118"/>
      <c r="J94" s="118"/>
      <c r="K94" s="127"/>
      <c r="L94" s="118"/>
      <c r="M94" s="118"/>
      <c r="N94" s="22">
        <f t="shared" si="5"/>
        <v>0</v>
      </c>
      <c r="O94" s="128"/>
      <c r="P94" s="129"/>
      <c r="Q94" s="41"/>
    </row>
    <row r="95" s="1" customFormat="1" customHeight="1" spans="1:17">
      <c r="A95" s="112"/>
      <c r="B95" s="112"/>
      <c r="C95" s="159"/>
      <c r="D95" s="114"/>
      <c r="E95" s="128"/>
      <c r="F95" s="116"/>
      <c r="G95" s="117"/>
      <c r="H95" s="118"/>
      <c r="I95" s="118"/>
      <c r="J95" s="118"/>
      <c r="K95" s="127"/>
      <c r="L95" s="118"/>
      <c r="M95" s="118"/>
      <c r="N95" s="22">
        <f t="shared" si="5"/>
        <v>0</v>
      </c>
      <c r="O95" s="128"/>
      <c r="P95" s="129"/>
      <c r="Q95" s="41"/>
    </row>
    <row r="96" s="1" customFormat="1" customHeight="1" spans="1:17">
      <c r="A96" s="112"/>
      <c r="B96" s="112"/>
      <c r="C96" s="159"/>
      <c r="D96" s="114"/>
      <c r="E96" s="128"/>
      <c r="F96" s="116"/>
      <c r="G96" s="117"/>
      <c r="H96" s="118"/>
      <c r="I96" s="118"/>
      <c r="J96" s="118"/>
      <c r="K96" s="127"/>
      <c r="L96" s="118"/>
      <c r="M96" s="118"/>
      <c r="N96" s="22">
        <f t="shared" si="5"/>
        <v>0</v>
      </c>
      <c r="O96" s="128"/>
      <c r="P96" s="129"/>
      <c r="Q96" s="41"/>
    </row>
    <row r="97" s="1" customFormat="1" customHeight="1" spans="1:17">
      <c r="A97" s="112"/>
      <c r="B97" s="112"/>
      <c r="C97" s="159"/>
      <c r="D97" s="114"/>
      <c r="E97" s="128"/>
      <c r="F97" s="116"/>
      <c r="G97" s="117"/>
      <c r="H97" s="118"/>
      <c r="I97" s="118"/>
      <c r="J97" s="118"/>
      <c r="K97" s="127"/>
      <c r="L97" s="118"/>
      <c r="M97" s="118"/>
      <c r="N97" s="22">
        <f t="shared" si="5"/>
        <v>0</v>
      </c>
      <c r="O97" s="128"/>
      <c r="P97" s="129"/>
      <c r="Q97" s="41"/>
    </row>
    <row r="98" s="1" customFormat="1" customHeight="1" spans="1:17">
      <c r="A98" s="112"/>
      <c r="B98" s="112"/>
      <c r="C98" s="159"/>
      <c r="D98" s="114"/>
      <c r="E98" s="87"/>
      <c r="F98" s="110"/>
      <c r="G98" s="108"/>
      <c r="H98" s="109"/>
      <c r="I98" s="109"/>
      <c r="J98" s="109"/>
      <c r="K98" s="126"/>
      <c r="L98" s="109"/>
      <c r="M98" s="109"/>
      <c r="N98" s="22">
        <f t="shared" si="5"/>
        <v>0</v>
      </c>
      <c r="O98" s="128"/>
      <c r="P98" s="129"/>
      <c r="Q98" s="41"/>
    </row>
    <row r="99" s="1" customFormat="1" customHeight="1" spans="1:17">
      <c r="A99" s="119" t="s">
        <v>30</v>
      </c>
      <c r="B99" s="120"/>
      <c r="C99" s="121"/>
      <c r="D99" s="121"/>
      <c r="E99" s="123"/>
      <c r="F99" s="123"/>
      <c r="G99" s="124">
        <f>SUM(G76:G98)</f>
        <v>0</v>
      </c>
      <c r="H99" s="124">
        <f t="shared" ref="H99:N99" si="6">SUM(H76:H98)</f>
        <v>0</v>
      </c>
      <c r="I99" s="124">
        <f t="shared" si="6"/>
        <v>0</v>
      </c>
      <c r="J99" s="124">
        <f t="shared" si="6"/>
        <v>0</v>
      </c>
      <c r="K99" s="124">
        <f t="shared" si="6"/>
        <v>0</v>
      </c>
      <c r="L99" s="124">
        <f t="shared" si="6"/>
        <v>0</v>
      </c>
      <c r="M99" s="124">
        <f t="shared" si="6"/>
        <v>0</v>
      </c>
      <c r="N99" s="124">
        <f t="shared" si="6"/>
        <v>0</v>
      </c>
      <c r="O99" s="130"/>
      <c r="P99" s="131"/>
      <c r="Q99" s="41"/>
    </row>
    <row r="100" s="1" customFormat="1" customHeight="1" spans="1:17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="1" customFormat="1" customHeight="1" spans="1:17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="1" customFormat="1" customHeight="1" spans="1:17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="1" customFormat="1" customHeight="1" spans="1:17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="1" customFormat="1" customHeight="1" spans="15:17">
      <c r="O104" s="41"/>
      <c r="P104" s="41"/>
      <c r="Q104" s="41"/>
    </row>
  </sheetData>
  <sortState ref="A8:Q25">
    <sortCondition ref="C8:C25"/>
  </sortState>
  <mergeCells count="41">
    <mergeCell ref="H6:I6"/>
    <mergeCell ref="L6:M6"/>
    <mergeCell ref="H47:I47"/>
    <mergeCell ref="L47:M47"/>
    <mergeCell ref="A73:B73"/>
    <mergeCell ref="H74:I74"/>
    <mergeCell ref="L74:M74"/>
    <mergeCell ref="A6:A7"/>
    <mergeCell ref="A47:A48"/>
    <mergeCell ref="A74:A75"/>
    <mergeCell ref="B6:B7"/>
    <mergeCell ref="B47:B48"/>
    <mergeCell ref="B74:B75"/>
    <mergeCell ref="C6:C7"/>
    <mergeCell ref="C47:C48"/>
    <mergeCell ref="C74:C75"/>
    <mergeCell ref="D6:D7"/>
    <mergeCell ref="D47:D48"/>
    <mergeCell ref="D74:D75"/>
    <mergeCell ref="F6:F7"/>
    <mergeCell ref="F47:F48"/>
    <mergeCell ref="F74:F75"/>
    <mergeCell ref="G6:G7"/>
    <mergeCell ref="G47:G48"/>
    <mergeCell ref="G74:G75"/>
    <mergeCell ref="J6:J7"/>
    <mergeCell ref="J47:J48"/>
    <mergeCell ref="J74:J75"/>
    <mergeCell ref="K6:K7"/>
    <mergeCell ref="K47:K48"/>
    <mergeCell ref="K74:K75"/>
    <mergeCell ref="N6:N7"/>
    <mergeCell ref="N47:N48"/>
    <mergeCell ref="N74:N75"/>
    <mergeCell ref="O6:O7"/>
    <mergeCell ref="O47:O48"/>
    <mergeCell ref="O74:O75"/>
    <mergeCell ref="P6:P7"/>
    <mergeCell ref="P47:P48"/>
    <mergeCell ref="P74:P75"/>
    <mergeCell ref="Q47:Q48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133"/>
  <sheetViews>
    <sheetView workbookViewId="0">
      <selection activeCell="C1" sqref="C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4" t="s">
        <v>17</v>
      </c>
      <c r="Q6" s="41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5"/>
      <c r="Q7" s="41"/>
    </row>
    <row r="8" s="1" customFormat="1" customHeight="1" spans="1:17">
      <c r="A8" s="28"/>
      <c r="B8" s="28"/>
      <c r="C8" s="154"/>
      <c r="D8" s="19"/>
      <c r="E8" s="46"/>
      <c r="F8" s="110"/>
      <c r="G8" s="44"/>
      <c r="H8" s="44"/>
      <c r="I8" s="44"/>
      <c r="J8" s="44"/>
      <c r="K8" s="44"/>
      <c r="L8" s="44"/>
      <c r="M8" s="44"/>
      <c r="N8" s="86">
        <f>SUM(G8:M8)</f>
        <v>0</v>
      </c>
      <c r="O8" s="28"/>
      <c r="P8" s="24"/>
      <c r="Q8" s="41"/>
    </row>
    <row r="9" s="1" customFormat="1" customHeight="1" spans="1:17">
      <c r="A9" s="28"/>
      <c r="B9" s="28"/>
      <c r="C9" s="154"/>
      <c r="D9" s="19"/>
      <c r="E9" s="46"/>
      <c r="F9" s="110"/>
      <c r="G9" s="44"/>
      <c r="H9" s="44"/>
      <c r="I9" s="44"/>
      <c r="J9" s="44"/>
      <c r="K9" s="44"/>
      <c r="L9" s="44"/>
      <c r="M9" s="44"/>
      <c r="N9" s="86">
        <f t="shared" ref="N9:N40" si="0">SUM(G9:M9)</f>
        <v>0</v>
      </c>
      <c r="O9" s="28"/>
      <c r="P9" s="24"/>
      <c r="Q9" s="41"/>
    </row>
    <row r="10" s="1" customFormat="1" customHeight="1" spans="1:17">
      <c r="A10" s="28"/>
      <c r="B10" s="28"/>
      <c r="C10" s="154"/>
      <c r="D10" s="19"/>
      <c r="E10" s="46"/>
      <c r="F10" s="110"/>
      <c r="G10" s="44"/>
      <c r="H10" s="44"/>
      <c r="I10" s="44"/>
      <c r="J10" s="44"/>
      <c r="K10" s="44"/>
      <c r="L10" s="44"/>
      <c r="M10" s="44"/>
      <c r="N10" s="86">
        <f t="shared" si="0"/>
        <v>0</v>
      </c>
      <c r="O10" s="28"/>
      <c r="P10" s="24"/>
      <c r="Q10" s="41"/>
    </row>
    <row r="11" s="1" customFormat="1" customHeight="1" spans="1:17">
      <c r="A11" s="28"/>
      <c r="B11" s="28"/>
      <c r="C11" s="154"/>
      <c r="D11" s="19"/>
      <c r="E11" s="46"/>
      <c r="F11" s="110"/>
      <c r="G11" s="44"/>
      <c r="H11" s="44"/>
      <c r="I11" s="44"/>
      <c r="J11" s="44"/>
      <c r="K11" s="44"/>
      <c r="L11" s="44"/>
      <c r="M11" s="44"/>
      <c r="N11" s="86">
        <f t="shared" si="0"/>
        <v>0</v>
      </c>
      <c r="O11" s="28"/>
      <c r="P11" s="24"/>
      <c r="Q11" s="41"/>
    </row>
    <row r="12" s="1" customFormat="1" customHeight="1" spans="1:17">
      <c r="A12" s="28"/>
      <c r="B12" s="28"/>
      <c r="C12" s="154"/>
      <c r="D12" s="19"/>
      <c r="E12" s="46"/>
      <c r="F12" s="110"/>
      <c r="G12" s="44"/>
      <c r="H12" s="44"/>
      <c r="I12" s="44"/>
      <c r="J12" s="44"/>
      <c r="K12" s="44"/>
      <c r="L12" s="44"/>
      <c r="M12" s="44"/>
      <c r="N12" s="86">
        <f t="shared" si="0"/>
        <v>0</v>
      </c>
      <c r="O12" s="28"/>
      <c r="P12" s="24"/>
      <c r="Q12" s="41"/>
    </row>
    <row r="13" s="1" customFormat="1" customHeight="1" spans="1:17">
      <c r="A13" s="28"/>
      <c r="B13" s="28"/>
      <c r="C13" s="154"/>
      <c r="D13" s="19"/>
      <c r="E13" s="46"/>
      <c r="F13" s="110"/>
      <c r="G13" s="44"/>
      <c r="H13" s="44"/>
      <c r="I13" s="44"/>
      <c r="J13" s="44"/>
      <c r="K13" s="44"/>
      <c r="L13" s="44"/>
      <c r="M13" s="44"/>
      <c r="N13" s="86">
        <f t="shared" si="0"/>
        <v>0</v>
      </c>
      <c r="O13" s="28"/>
      <c r="P13" s="24"/>
      <c r="Q13" s="41"/>
    </row>
    <row r="14" s="1" customFormat="1" customHeight="1" spans="1:17">
      <c r="A14" s="28"/>
      <c r="B14" s="28"/>
      <c r="C14" s="154"/>
      <c r="D14" s="19"/>
      <c r="E14" s="46"/>
      <c r="F14" s="110"/>
      <c r="G14" s="44"/>
      <c r="H14" s="44"/>
      <c r="I14" s="44"/>
      <c r="J14" s="44"/>
      <c r="K14" s="44"/>
      <c r="L14" s="44"/>
      <c r="M14" s="44"/>
      <c r="N14" s="86">
        <f t="shared" si="0"/>
        <v>0</v>
      </c>
      <c r="O14" s="28"/>
      <c r="P14" s="24"/>
      <c r="Q14" s="41"/>
    </row>
    <row r="15" s="1" customFormat="1" customHeight="1" spans="1:17">
      <c r="A15" s="28"/>
      <c r="B15" s="28"/>
      <c r="C15" s="154"/>
      <c r="D15" s="19"/>
      <c r="E15" s="46"/>
      <c r="F15" s="110"/>
      <c r="G15" s="44"/>
      <c r="H15" s="44"/>
      <c r="I15" s="44"/>
      <c r="J15" s="44"/>
      <c r="K15" s="44"/>
      <c r="L15" s="44"/>
      <c r="M15" s="44"/>
      <c r="N15" s="86">
        <f t="shared" si="0"/>
        <v>0</v>
      </c>
      <c r="O15" s="28"/>
      <c r="P15" s="24"/>
      <c r="Q15" s="41"/>
    </row>
    <row r="16" s="1" customFormat="1" customHeight="1" spans="1:17">
      <c r="A16" s="28"/>
      <c r="B16" s="28"/>
      <c r="C16" s="154"/>
      <c r="D16" s="19"/>
      <c r="E16" s="46"/>
      <c r="F16" s="110"/>
      <c r="G16" s="44"/>
      <c r="H16" s="44"/>
      <c r="I16" s="44"/>
      <c r="J16" s="44"/>
      <c r="K16" s="44"/>
      <c r="L16" s="44"/>
      <c r="M16" s="44"/>
      <c r="N16" s="86">
        <f t="shared" si="0"/>
        <v>0</v>
      </c>
      <c r="O16" s="28"/>
      <c r="P16" s="24"/>
      <c r="Q16" s="41"/>
    </row>
    <row r="17" s="1" customFormat="1" customHeight="1" spans="1:17">
      <c r="A17" s="28"/>
      <c r="B17" s="28"/>
      <c r="C17" s="154"/>
      <c r="D17" s="19"/>
      <c r="E17" s="46"/>
      <c r="F17" s="110"/>
      <c r="G17" s="44"/>
      <c r="H17" s="44"/>
      <c r="I17" s="44"/>
      <c r="J17" s="44"/>
      <c r="K17" s="44"/>
      <c r="L17" s="44"/>
      <c r="M17" s="44"/>
      <c r="N17" s="86">
        <f t="shared" si="0"/>
        <v>0</v>
      </c>
      <c r="O17" s="28"/>
      <c r="P17" s="24"/>
      <c r="Q17" s="41"/>
    </row>
    <row r="18" s="1" customFormat="1" customHeight="1" spans="1:17">
      <c r="A18" s="28"/>
      <c r="B18" s="28"/>
      <c r="C18" s="154"/>
      <c r="D18" s="19"/>
      <c r="E18" s="46"/>
      <c r="F18" s="110"/>
      <c r="G18" s="44"/>
      <c r="H18" s="44"/>
      <c r="I18" s="44"/>
      <c r="J18" s="44"/>
      <c r="K18" s="44"/>
      <c r="L18" s="44"/>
      <c r="M18" s="44"/>
      <c r="N18" s="86">
        <f t="shared" si="0"/>
        <v>0</v>
      </c>
      <c r="O18" s="28"/>
      <c r="P18" s="24"/>
      <c r="Q18" s="41"/>
    </row>
    <row r="19" s="1" customFormat="1" customHeight="1" spans="1:17">
      <c r="A19" s="28"/>
      <c r="B19" s="28"/>
      <c r="C19" s="154"/>
      <c r="D19" s="19"/>
      <c r="E19" s="46"/>
      <c r="F19" s="110"/>
      <c r="G19" s="44"/>
      <c r="H19" s="44"/>
      <c r="I19" s="44"/>
      <c r="J19" s="44"/>
      <c r="K19" s="44"/>
      <c r="L19" s="44"/>
      <c r="M19" s="44"/>
      <c r="N19" s="86">
        <f t="shared" si="0"/>
        <v>0</v>
      </c>
      <c r="O19" s="28"/>
      <c r="P19" s="24"/>
      <c r="Q19" s="41"/>
    </row>
    <row r="20" s="1" customFormat="1" customHeight="1" spans="1:17">
      <c r="A20" s="28"/>
      <c r="B20" s="28"/>
      <c r="C20" s="154"/>
      <c r="D20" s="19"/>
      <c r="E20" s="46"/>
      <c r="F20" s="110"/>
      <c r="G20" s="44"/>
      <c r="H20" s="44"/>
      <c r="I20" s="44"/>
      <c r="J20" s="44"/>
      <c r="K20" s="44"/>
      <c r="L20" s="44"/>
      <c r="M20" s="44"/>
      <c r="N20" s="86">
        <f t="shared" si="0"/>
        <v>0</v>
      </c>
      <c r="O20" s="28"/>
      <c r="P20" s="24"/>
      <c r="Q20" s="41"/>
    </row>
    <row r="21" s="1" customFormat="1" customHeight="1" spans="1:17">
      <c r="A21" s="28"/>
      <c r="B21" s="28"/>
      <c r="C21" s="154"/>
      <c r="D21" s="19"/>
      <c r="E21" s="46"/>
      <c r="F21" s="110"/>
      <c r="G21" s="44"/>
      <c r="H21" s="44"/>
      <c r="I21" s="44"/>
      <c r="J21" s="44"/>
      <c r="K21" s="44"/>
      <c r="L21" s="44"/>
      <c r="M21" s="44"/>
      <c r="N21" s="86">
        <f t="shared" si="0"/>
        <v>0</v>
      </c>
      <c r="O21" s="28"/>
      <c r="P21" s="24"/>
      <c r="Q21" s="41"/>
    </row>
    <row r="22" s="1" customFormat="1" customHeight="1" spans="1:17">
      <c r="A22" s="28"/>
      <c r="B22" s="28"/>
      <c r="C22" s="154"/>
      <c r="D22" s="19"/>
      <c r="E22" s="46"/>
      <c r="F22" s="110"/>
      <c r="G22" s="44"/>
      <c r="H22" s="44"/>
      <c r="I22" s="44"/>
      <c r="J22" s="44"/>
      <c r="K22" s="44"/>
      <c r="L22" s="44"/>
      <c r="M22" s="44"/>
      <c r="N22" s="86">
        <f t="shared" si="0"/>
        <v>0</v>
      </c>
      <c r="O22" s="28"/>
      <c r="P22" s="24"/>
      <c r="Q22" s="41"/>
    </row>
    <row r="23" s="1" customFormat="1" customHeight="1" spans="1:17">
      <c r="A23" s="28"/>
      <c r="B23" s="28"/>
      <c r="C23" s="154"/>
      <c r="D23" s="19"/>
      <c r="E23" s="46"/>
      <c r="F23" s="110"/>
      <c r="G23" s="44"/>
      <c r="H23" s="44"/>
      <c r="I23" s="44"/>
      <c r="J23" s="44"/>
      <c r="K23" s="44"/>
      <c r="L23" s="44"/>
      <c r="M23" s="44"/>
      <c r="N23" s="86">
        <f t="shared" si="0"/>
        <v>0</v>
      </c>
      <c r="O23" s="28"/>
      <c r="P23" s="24"/>
      <c r="Q23" s="41"/>
    </row>
    <row r="24" s="1" customFormat="1" customHeight="1" spans="1:17">
      <c r="A24" s="28"/>
      <c r="B24" s="28"/>
      <c r="C24" s="154"/>
      <c r="D24" s="19"/>
      <c r="E24" s="46"/>
      <c r="F24" s="110"/>
      <c r="G24" s="44"/>
      <c r="H24" s="44"/>
      <c r="I24" s="44"/>
      <c r="J24" s="44"/>
      <c r="K24" s="44"/>
      <c r="L24" s="44"/>
      <c r="M24" s="44"/>
      <c r="N24" s="86">
        <f t="shared" si="0"/>
        <v>0</v>
      </c>
      <c r="O24" s="28"/>
      <c r="P24" s="24"/>
      <c r="Q24" s="41"/>
    </row>
    <row r="25" s="1" customFormat="1" customHeight="1" spans="1:17">
      <c r="A25" s="28"/>
      <c r="B25" s="28"/>
      <c r="C25" s="154"/>
      <c r="D25" s="19"/>
      <c r="E25" s="46"/>
      <c r="F25" s="110"/>
      <c r="G25" s="44"/>
      <c r="H25" s="44"/>
      <c r="I25" s="44"/>
      <c r="J25" s="44"/>
      <c r="K25" s="44"/>
      <c r="L25" s="44"/>
      <c r="M25" s="44"/>
      <c r="N25" s="86">
        <f t="shared" si="0"/>
        <v>0</v>
      </c>
      <c r="O25" s="28"/>
      <c r="P25" s="24"/>
      <c r="Q25" s="41"/>
    </row>
    <row r="26" s="1" customFormat="1" customHeight="1" spans="1:17">
      <c r="A26" s="28"/>
      <c r="B26" s="28"/>
      <c r="C26" s="154"/>
      <c r="D26" s="19"/>
      <c r="E26" s="46"/>
      <c r="F26" s="110"/>
      <c r="G26" s="44"/>
      <c r="H26" s="44"/>
      <c r="I26" s="44"/>
      <c r="J26" s="44"/>
      <c r="K26" s="44"/>
      <c r="L26" s="44"/>
      <c r="M26" s="44"/>
      <c r="N26" s="86">
        <f t="shared" si="0"/>
        <v>0</v>
      </c>
      <c r="O26" s="28"/>
      <c r="P26" s="24"/>
      <c r="Q26" s="41"/>
    </row>
    <row r="27" s="1" customFormat="1" customHeight="1" spans="1:17">
      <c r="A27" s="28"/>
      <c r="B27" s="28"/>
      <c r="C27" s="154"/>
      <c r="D27" s="19"/>
      <c r="E27" s="46"/>
      <c r="F27" s="110"/>
      <c r="G27" s="44"/>
      <c r="H27" s="44"/>
      <c r="I27" s="44"/>
      <c r="J27" s="44"/>
      <c r="K27" s="44"/>
      <c r="L27" s="44"/>
      <c r="M27" s="44"/>
      <c r="N27" s="86">
        <f t="shared" si="0"/>
        <v>0</v>
      </c>
      <c r="O27" s="28"/>
      <c r="P27" s="24"/>
      <c r="Q27" s="41"/>
    </row>
    <row r="28" s="1" customFormat="1" customHeight="1" spans="1:17">
      <c r="A28" s="28"/>
      <c r="B28" s="28"/>
      <c r="C28" s="154"/>
      <c r="D28" s="19"/>
      <c r="E28" s="46"/>
      <c r="F28" s="110"/>
      <c r="G28" s="44"/>
      <c r="H28" s="44"/>
      <c r="I28" s="44"/>
      <c r="J28" s="44"/>
      <c r="K28" s="44"/>
      <c r="L28" s="44"/>
      <c r="M28" s="44"/>
      <c r="N28" s="86">
        <f t="shared" si="0"/>
        <v>0</v>
      </c>
      <c r="O28" s="28"/>
      <c r="P28" s="24"/>
      <c r="Q28" s="41"/>
    </row>
    <row r="29" s="1" customFormat="1" customHeight="1" spans="1:17">
      <c r="A29" s="28"/>
      <c r="B29" s="28"/>
      <c r="C29" s="154"/>
      <c r="D29" s="19"/>
      <c r="E29" s="46"/>
      <c r="F29" s="110"/>
      <c r="G29" s="44"/>
      <c r="H29" s="44"/>
      <c r="I29" s="44"/>
      <c r="J29" s="44"/>
      <c r="K29" s="44"/>
      <c r="L29" s="44"/>
      <c r="M29" s="44"/>
      <c r="N29" s="86">
        <f t="shared" si="0"/>
        <v>0</v>
      </c>
      <c r="O29" s="28"/>
      <c r="P29" s="24"/>
      <c r="Q29" s="41"/>
    </row>
    <row r="30" s="1" customFormat="1" customHeight="1" spans="1:17">
      <c r="A30" s="28"/>
      <c r="B30" s="28"/>
      <c r="C30" s="154"/>
      <c r="D30" s="107"/>
      <c r="E30" s="46"/>
      <c r="F30" s="110"/>
      <c r="G30" s="44"/>
      <c r="H30" s="44"/>
      <c r="I30" s="44"/>
      <c r="J30" s="44"/>
      <c r="K30" s="44"/>
      <c r="L30" s="44"/>
      <c r="M30" s="44"/>
      <c r="N30" s="86">
        <f t="shared" si="0"/>
        <v>0</v>
      </c>
      <c r="O30" s="28"/>
      <c r="P30" s="24"/>
      <c r="Q30" s="41"/>
    </row>
    <row r="31" s="1" customFormat="1" customHeight="1" spans="1:17">
      <c r="A31" s="28"/>
      <c r="B31" s="28"/>
      <c r="C31" s="155"/>
      <c r="D31" s="135"/>
      <c r="E31" s="46"/>
      <c r="F31" s="136"/>
      <c r="G31" s="44"/>
      <c r="H31" s="44"/>
      <c r="I31" s="44"/>
      <c r="J31" s="140"/>
      <c r="K31" s="44"/>
      <c r="L31" s="44"/>
      <c r="M31" s="44"/>
      <c r="N31" s="86">
        <f t="shared" si="0"/>
        <v>0</v>
      </c>
      <c r="O31" s="28"/>
      <c r="P31" s="24"/>
      <c r="Q31" s="41"/>
    </row>
    <row r="32" s="1" customFormat="1" customHeight="1" spans="1:17">
      <c r="A32" s="28"/>
      <c r="B32" s="28"/>
      <c r="C32" s="155"/>
      <c r="D32" s="135"/>
      <c r="E32" s="46"/>
      <c r="F32" s="136"/>
      <c r="G32" s="44"/>
      <c r="H32" s="44"/>
      <c r="I32" s="44"/>
      <c r="J32" s="140"/>
      <c r="K32" s="44"/>
      <c r="L32" s="44"/>
      <c r="M32" s="44"/>
      <c r="N32" s="86">
        <f t="shared" si="0"/>
        <v>0</v>
      </c>
      <c r="O32" s="28"/>
      <c r="P32" s="24"/>
      <c r="Q32" s="41"/>
    </row>
    <row r="33" s="1" customFormat="1" customHeight="1" spans="1:17">
      <c r="A33" s="28"/>
      <c r="B33" s="28"/>
      <c r="C33" s="154"/>
      <c r="D33" s="19"/>
      <c r="E33" s="46"/>
      <c r="F33" s="110"/>
      <c r="G33" s="44"/>
      <c r="H33" s="44"/>
      <c r="I33" s="44"/>
      <c r="J33" s="44"/>
      <c r="K33" s="44"/>
      <c r="L33" s="44"/>
      <c r="M33" s="44"/>
      <c r="N33" s="86">
        <f t="shared" si="0"/>
        <v>0</v>
      </c>
      <c r="O33" s="28"/>
      <c r="P33" s="24"/>
      <c r="Q33" s="41"/>
    </row>
    <row r="34" s="1" customFormat="1" customHeight="1" spans="1:17">
      <c r="A34" s="28"/>
      <c r="B34" s="28"/>
      <c r="C34" s="154"/>
      <c r="D34" s="19"/>
      <c r="E34" s="46"/>
      <c r="F34" s="110"/>
      <c r="G34" s="44"/>
      <c r="H34" s="44"/>
      <c r="I34" s="44"/>
      <c r="J34" s="44"/>
      <c r="K34" s="44"/>
      <c r="L34" s="44"/>
      <c r="M34" s="44"/>
      <c r="N34" s="86">
        <f t="shared" si="0"/>
        <v>0</v>
      </c>
      <c r="O34" s="28"/>
      <c r="P34" s="24"/>
      <c r="Q34" s="41"/>
    </row>
    <row r="35" s="1" customFormat="1" customHeight="1" spans="1:17">
      <c r="A35" s="28"/>
      <c r="B35" s="28"/>
      <c r="C35" s="154"/>
      <c r="D35" s="19"/>
      <c r="E35" s="46"/>
      <c r="F35" s="110"/>
      <c r="G35" s="44"/>
      <c r="H35" s="44"/>
      <c r="I35" s="44"/>
      <c r="J35" s="44"/>
      <c r="K35" s="44"/>
      <c r="L35" s="44"/>
      <c r="M35" s="44"/>
      <c r="N35" s="86">
        <f t="shared" si="0"/>
        <v>0</v>
      </c>
      <c r="O35" s="28"/>
      <c r="P35" s="24"/>
      <c r="Q35" s="41"/>
    </row>
    <row r="36" s="1" customFormat="1" customHeight="1" spans="1:17">
      <c r="A36" s="28"/>
      <c r="B36" s="28"/>
      <c r="C36" s="154"/>
      <c r="D36" s="19"/>
      <c r="E36" s="46"/>
      <c r="F36" s="110"/>
      <c r="G36" s="44"/>
      <c r="H36" s="44"/>
      <c r="I36" s="44"/>
      <c r="J36" s="44"/>
      <c r="K36" s="44"/>
      <c r="L36" s="44"/>
      <c r="M36" s="44"/>
      <c r="N36" s="86">
        <f t="shared" si="0"/>
        <v>0</v>
      </c>
      <c r="O36" s="28"/>
      <c r="P36" s="24"/>
      <c r="Q36" s="41"/>
    </row>
    <row r="37" s="1" customFormat="1" customHeight="1" spans="1:17">
      <c r="A37" s="28"/>
      <c r="B37" s="28"/>
      <c r="C37" s="154"/>
      <c r="D37" s="19"/>
      <c r="E37" s="46"/>
      <c r="F37" s="110"/>
      <c r="G37" s="44"/>
      <c r="H37" s="44"/>
      <c r="I37" s="44"/>
      <c r="J37" s="44"/>
      <c r="K37" s="44"/>
      <c r="L37" s="44"/>
      <c r="M37" s="44"/>
      <c r="N37" s="86">
        <f t="shared" si="0"/>
        <v>0</v>
      </c>
      <c r="O37" s="28"/>
      <c r="P37" s="24"/>
      <c r="Q37" s="41"/>
    </row>
    <row r="38" s="1" customFormat="1" customHeight="1" spans="1:17">
      <c r="A38" s="28"/>
      <c r="B38" s="28"/>
      <c r="C38" s="154"/>
      <c r="D38" s="19"/>
      <c r="E38" s="46"/>
      <c r="F38" s="110"/>
      <c r="G38" s="44"/>
      <c r="H38" s="44"/>
      <c r="I38" s="44"/>
      <c r="J38" s="44"/>
      <c r="K38" s="44"/>
      <c r="L38" s="44"/>
      <c r="M38" s="44"/>
      <c r="N38" s="86">
        <f t="shared" si="0"/>
        <v>0</v>
      </c>
      <c r="O38" s="28"/>
      <c r="P38" s="24"/>
      <c r="Q38" s="41"/>
    </row>
    <row r="39" s="1" customFormat="1" customHeight="1" spans="1:17">
      <c r="A39" s="28"/>
      <c r="B39" s="28"/>
      <c r="C39" s="154"/>
      <c r="D39" s="19"/>
      <c r="E39" s="46"/>
      <c r="F39" s="110"/>
      <c r="G39" s="44"/>
      <c r="H39" s="44"/>
      <c r="I39" s="44"/>
      <c r="J39" s="44"/>
      <c r="K39" s="44"/>
      <c r="L39" s="44"/>
      <c r="M39" s="44"/>
      <c r="N39" s="86">
        <f t="shared" si="0"/>
        <v>0</v>
      </c>
      <c r="O39" s="28"/>
      <c r="P39" s="24"/>
      <c r="Q39" s="41"/>
    </row>
    <row r="40" s="1" customFormat="1" customHeight="1" spans="1:17">
      <c r="A40" s="28"/>
      <c r="B40" s="28"/>
      <c r="C40" s="154"/>
      <c r="D40" s="19"/>
      <c r="E40" s="46"/>
      <c r="F40" s="110"/>
      <c r="G40" s="44"/>
      <c r="H40" s="44"/>
      <c r="I40" s="44"/>
      <c r="J40" s="44"/>
      <c r="K40" s="44"/>
      <c r="L40" s="44"/>
      <c r="M40" s="44"/>
      <c r="N40" s="86">
        <f t="shared" si="0"/>
        <v>0</v>
      </c>
      <c r="O40" s="28"/>
      <c r="P40" s="24"/>
      <c r="Q40" s="41"/>
    </row>
    <row r="41" s="1" customFormat="1" customHeight="1" spans="1:17">
      <c r="A41" s="28"/>
      <c r="B41" s="28"/>
      <c r="C41" s="155"/>
      <c r="D41" s="135"/>
      <c r="E41" s="46"/>
      <c r="F41" s="136"/>
      <c r="G41" s="44"/>
      <c r="H41" s="44"/>
      <c r="I41" s="44"/>
      <c r="J41" s="140"/>
      <c r="K41" s="44"/>
      <c r="L41" s="44"/>
      <c r="M41" s="44"/>
      <c r="N41" s="86">
        <f t="shared" ref="N41:N63" si="1">SUM(G41:M41)</f>
        <v>0</v>
      </c>
      <c r="O41" s="28"/>
      <c r="P41" s="24"/>
      <c r="Q41" s="41"/>
    </row>
    <row r="42" s="1" customFormat="1" customHeight="1" spans="1:17">
      <c r="A42" s="28"/>
      <c r="B42" s="28"/>
      <c r="C42" s="155"/>
      <c r="D42" s="135"/>
      <c r="E42" s="46"/>
      <c r="F42" s="136"/>
      <c r="G42" s="44"/>
      <c r="H42" s="44"/>
      <c r="I42" s="44"/>
      <c r="J42" s="140"/>
      <c r="K42" s="44"/>
      <c r="L42" s="44"/>
      <c r="M42" s="44"/>
      <c r="N42" s="86">
        <f t="shared" si="1"/>
        <v>0</v>
      </c>
      <c r="O42" s="28"/>
      <c r="P42" s="24"/>
      <c r="Q42" s="41"/>
    </row>
    <row r="43" s="1" customFormat="1" customHeight="1" spans="1:17">
      <c r="A43" s="28"/>
      <c r="B43" s="28"/>
      <c r="C43" s="155"/>
      <c r="D43" s="135"/>
      <c r="E43" s="46"/>
      <c r="F43" s="136"/>
      <c r="G43" s="44"/>
      <c r="H43" s="44"/>
      <c r="I43" s="44"/>
      <c r="J43" s="140"/>
      <c r="K43" s="44"/>
      <c r="L43" s="44"/>
      <c r="M43" s="44"/>
      <c r="N43" s="86">
        <f t="shared" si="1"/>
        <v>0</v>
      </c>
      <c r="O43" s="28"/>
      <c r="P43" s="24"/>
      <c r="Q43" s="41"/>
    </row>
    <row r="44" s="1" customFormat="1" customHeight="1" spans="1:17">
      <c r="A44" s="28"/>
      <c r="B44" s="28"/>
      <c r="C44" s="155"/>
      <c r="D44" s="135"/>
      <c r="E44" s="46"/>
      <c r="F44" s="136"/>
      <c r="G44" s="44"/>
      <c r="H44" s="44"/>
      <c r="I44" s="44"/>
      <c r="J44" s="140"/>
      <c r="K44" s="44"/>
      <c r="L44" s="44"/>
      <c r="M44" s="44"/>
      <c r="N44" s="86">
        <f t="shared" si="1"/>
        <v>0</v>
      </c>
      <c r="O44" s="28"/>
      <c r="P44" s="24"/>
      <c r="Q44" s="41"/>
    </row>
    <row r="45" s="1" customFormat="1" customHeight="1" spans="1:17">
      <c r="A45" s="28"/>
      <c r="B45" s="28"/>
      <c r="C45" s="155"/>
      <c r="D45" s="135"/>
      <c r="E45" s="46"/>
      <c r="F45" s="136"/>
      <c r="G45" s="44"/>
      <c r="H45" s="44"/>
      <c r="I45" s="44"/>
      <c r="J45" s="140"/>
      <c r="K45" s="44"/>
      <c r="L45" s="44"/>
      <c r="M45" s="44"/>
      <c r="N45" s="86">
        <f t="shared" si="1"/>
        <v>0</v>
      </c>
      <c r="O45" s="28"/>
      <c r="P45" s="24"/>
      <c r="Q45" s="41"/>
    </row>
    <row r="46" s="1" customFormat="1" customHeight="1" spans="1:17">
      <c r="A46" s="28"/>
      <c r="B46" s="28"/>
      <c r="C46" s="155"/>
      <c r="D46" s="135"/>
      <c r="E46" s="46"/>
      <c r="F46" s="136"/>
      <c r="G46" s="44"/>
      <c r="H46" s="44"/>
      <c r="I46" s="44"/>
      <c r="J46" s="140"/>
      <c r="K46" s="44"/>
      <c r="L46" s="44"/>
      <c r="M46" s="44"/>
      <c r="N46" s="86">
        <f t="shared" si="1"/>
        <v>0</v>
      </c>
      <c r="O46" s="28"/>
      <c r="P46" s="24"/>
      <c r="Q46" s="41"/>
    </row>
    <row r="47" s="1" customFormat="1" customHeight="1" spans="1:17">
      <c r="A47" s="28"/>
      <c r="B47" s="28"/>
      <c r="C47" s="155"/>
      <c r="D47" s="135"/>
      <c r="E47" s="46"/>
      <c r="F47" s="136"/>
      <c r="G47" s="44"/>
      <c r="H47" s="44"/>
      <c r="I47" s="44"/>
      <c r="J47" s="140"/>
      <c r="K47" s="44"/>
      <c r="L47" s="44"/>
      <c r="M47" s="44"/>
      <c r="N47" s="86">
        <f t="shared" si="1"/>
        <v>0</v>
      </c>
      <c r="O47" s="28"/>
      <c r="P47" s="24"/>
      <c r="Q47" s="41"/>
    </row>
    <row r="48" s="1" customFormat="1" customHeight="1" spans="1:17">
      <c r="A48" s="28"/>
      <c r="B48" s="28"/>
      <c r="C48" s="155"/>
      <c r="D48" s="135"/>
      <c r="E48" s="46"/>
      <c r="F48" s="136"/>
      <c r="G48" s="44"/>
      <c r="H48" s="44"/>
      <c r="I48" s="44"/>
      <c r="J48" s="140"/>
      <c r="K48" s="44"/>
      <c r="L48" s="44"/>
      <c r="M48" s="44"/>
      <c r="N48" s="86">
        <f t="shared" si="1"/>
        <v>0</v>
      </c>
      <c r="O48" s="28"/>
      <c r="P48" s="24"/>
      <c r="Q48" s="41"/>
    </row>
    <row r="49" s="1" customFormat="1" customHeight="1" spans="1:17">
      <c r="A49" s="28"/>
      <c r="B49" s="28"/>
      <c r="C49" s="155"/>
      <c r="D49" s="135"/>
      <c r="E49" s="46"/>
      <c r="F49" s="136"/>
      <c r="G49" s="44"/>
      <c r="H49" s="44"/>
      <c r="I49" s="44"/>
      <c r="J49" s="140"/>
      <c r="K49" s="44"/>
      <c r="L49" s="44"/>
      <c r="M49" s="44"/>
      <c r="N49" s="86">
        <f t="shared" si="1"/>
        <v>0</v>
      </c>
      <c r="O49" s="28"/>
      <c r="P49" s="24"/>
      <c r="Q49" s="41"/>
    </row>
    <row r="50" s="1" customFormat="1" customHeight="1" spans="1:17">
      <c r="A50" s="28"/>
      <c r="B50" s="28"/>
      <c r="C50" s="155"/>
      <c r="D50" s="135"/>
      <c r="E50" s="46"/>
      <c r="F50" s="136"/>
      <c r="G50" s="44"/>
      <c r="H50" s="44"/>
      <c r="I50" s="44"/>
      <c r="J50" s="140"/>
      <c r="K50" s="44"/>
      <c r="L50" s="44"/>
      <c r="M50" s="44"/>
      <c r="N50" s="86">
        <f t="shared" si="1"/>
        <v>0</v>
      </c>
      <c r="O50" s="28"/>
      <c r="P50" s="24"/>
      <c r="Q50" s="41"/>
    </row>
    <row r="51" s="1" customFormat="1" customHeight="1" spans="1:17">
      <c r="A51" s="28"/>
      <c r="B51" s="28"/>
      <c r="C51" s="155"/>
      <c r="D51" s="135"/>
      <c r="E51" s="46"/>
      <c r="F51" s="136"/>
      <c r="G51" s="44"/>
      <c r="H51" s="44"/>
      <c r="I51" s="44"/>
      <c r="J51" s="140"/>
      <c r="K51" s="44"/>
      <c r="L51" s="44"/>
      <c r="M51" s="44"/>
      <c r="N51" s="86">
        <f t="shared" si="1"/>
        <v>0</v>
      </c>
      <c r="O51" s="28"/>
      <c r="P51" s="24"/>
      <c r="Q51" s="41"/>
    </row>
    <row r="52" s="1" customFormat="1" customHeight="1" spans="1:17">
      <c r="A52" s="28"/>
      <c r="B52" s="28"/>
      <c r="C52" s="155"/>
      <c r="D52" s="135"/>
      <c r="E52" s="46"/>
      <c r="F52" s="136"/>
      <c r="G52" s="44"/>
      <c r="H52" s="44"/>
      <c r="I52" s="44"/>
      <c r="J52" s="140"/>
      <c r="K52" s="44"/>
      <c r="L52" s="44"/>
      <c r="M52" s="44"/>
      <c r="N52" s="86">
        <f t="shared" si="1"/>
        <v>0</v>
      </c>
      <c r="O52" s="28"/>
      <c r="P52" s="24"/>
      <c r="Q52" s="41"/>
    </row>
    <row r="53" s="1" customFormat="1" customHeight="1" spans="1:17">
      <c r="A53" s="28"/>
      <c r="B53" s="28"/>
      <c r="C53" s="155"/>
      <c r="D53" s="135"/>
      <c r="E53" s="46"/>
      <c r="F53" s="136"/>
      <c r="G53" s="44"/>
      <c r="H53" s="44"/>
      <c r="I53" s="44"/>
      <c r="J53" s="140"/>
      <c r="K53" s="44"/>
      <c r="L53" s="44"/>
      <c r="M53" s="44"/>
      <c r="N53" s="86">
        <f t="shared" si="1"/>
        <v>0</v>
      </c>
      <c r="O53" s="28"/>
      <c r="P53" s="24"/>
      <c r="Q53" s="41"/>
    </row>
    <row r="54" s="1" customFormat="1" customHeight="1" spans="1:17">
      <c r="A54" s="28"/>
      <c r="B54" s="28"/>
      <c r="C54" s="154"/>
      <c r="D54" s="19"/>
      <c r="E54" s="46"/>
      <c r="F54" s="136"/>
      <c r="G54" s="44"/>
      <c r="H54" s="44"/>
      <c r="I54" s="44"/>
      <c r="J54" s="44"/>
      <c r="K54" s="44"/>
      <c r="L54" s="44"/>
      <c r="M54" s="44"/>
      <c r="N54" s="86">
        <f t="shared" si="1"/>
        <v>0</v>
      </c>
      <c r="O54" s="28"/>
      <c r="P54" s="24"/>
      <c r="Q54" s="41"/>
    </row>
    <row r="55" s="1" customFormat="1" customHeight="1" spans="1:17">
      <c r="A55" s="28"/>
      <c r="B55" s="28"/>
      <c r="C55" s="154"/>
      <c r="D55" s="19"/>
      <c r="E55" s="46"/>
      <c r="F55" s="110"/>
      <c r="G55" s="44"/>
      <c r="H55" s="44"/>
      <c r="I55" s="44"/>
      <c r="J55" s="44"/>
      <c r="K55" s="44"/>
      <c r="L55" s="44"/>
      <c r="M55" s="44"/>
      <c r="N55" s="86">
        <f t="shared" si="1"/>
        <v>0</v>
      </c>
      <c r="O55" s="28"/>
      <c r="P55" s="24"/>
      <c r="Q55" s="41"/>
    </row>
    <row r="56" s="1" customFormat="1" customHeight="1" spans="1:17">
      <c r="A56" s="28"/>
      <c r="B56" s="28"/>
      <c r="C56" s="154"/>
      <c r="D56" s="19"/>
      <c r="E56" s="46"/>
      <c r="F56" s="110"/>
      <c r="G56" s="44"/>
      <c r="H56" s="44"/>
      <c r="I56" s="44"/>
      <c r="J56" s="44"/>
      <c r="K56" s="44"/>
      <c r="L56" s="44"/>
      <c r="M56" s="44"/>
      <c r="N56" s="86">
        <f t="shared" si="1"/>
        <v>0</v>
      </c>
      <c r="O56" s="28"/>
      <c r="P56" s="24"/>
      <c r="Q56" s="41"/>
    </row>
    <row r="57" s="1" customFormat="1" customHeight="1" spans="1:17">
      <c r="A57" s="28"/>
      <c r="B57" s="28"/>
      <c r="C57" s="154"/>
      <c r="D57" s="19"/>
      <c r="E57" s="46"/>
      <c r="F57" s="110"/>
      <c r="G57" s="44"/>
      <c r="H57" s="44"/>
      <c r="I57" s="44"/>
      <c r="J57" s="44"/>
      <c r="K57" s="44"/>
      <c r="L57" s="44"/>
      <c r="M57" s="44"/>
      <c r="N57" s="86">
        <f t="shared" si="1"/>
        <v>0</v>
      </c>
      <c r="O57" s="28"/>
      <c r="P57" s="24"/>
      <c r="Q57" s="41"/>
    </row>
    <row r="58" s="1" customFormat="1" customHeight="1" spans="1:17">
      <c r="A58" s="28"/>
      <c r="B58" s="28"/>
      <c r="C58" s="154"/>
      <c r="D58" s="19"/>
      <c r="E58" s="46"/>
      <c r="F58" s="110"/>
      <c r="G58" s="44"/>
      <c r="H58" s="44"/>
      <c r="I58" s="44"/>
      <c r="J58" s="44"/>
      <c r="K58" s="44"/>
      <c r="L58" s="44"/>
      <c r="M58" s="44"/>
      <c r="N58" s="86">
        <f t="shared" si="1"/>
        <v>0</v>
      </c>
      <c r="O58" s="28"/>
      <c r="P58" s="24"/>
      <c r="Q58" s="41"/>
    </row>
    <row r="59" s="1" customFormat="1" customHeight="1" spans="1:17">
      <c r="A59" s="28"/>
      <c r="B59" s="28"/>
      <c r="C59" s="154"/>
      <c r="D59" s="19"/>
      <c r="E59" s="46"/>
      <c r="F59" s="110"/>
      <c r="G59" s="44"/>
      <c r="H59" s="44"/>
      <c r="I59" s="44"/>
      <c r="J59" s="44"/>
      <c r="K59" s="44"/>
      <c r="L59" s="44"/>
      <c r="M59" s="44"/>
      <c r="N59" s="86">
        <f t="shared" si="1"/>
        <v>0</v>
      </c>
      <c r="O59" s="28"/>
      <c r="P59" s="24"/>
      <c r="Q59" s="41"/>
    </row>
    <row r="60" s="1" customFormat="1" customHeight="1" spans="1:17">
      <c r="A60" s="112"/>
      <c r="B60" s="112"/>
      <c r="C60" s="154"/>
      <c r="D60" s="19"/>
      <c r="E60" s="87"/>
      <c r="F60" s="110"/>
      <c r="G60" s="44"/>
      <c r="H60" s="44"/>
      <c r="I60" s="44"/>
      <c r="J60" s="44"/>
      <c r="K60" s="44"/>
      <c r="L60" s="44"/>
      <c r="M60" s="44"/>
      <c r="N60" s="86">
        <f t="shared" si="1"/>
        <v>0</v>
      </c>
      <c r="O60" s="87"/>
      <c r="P60" s="24"/>
      <c r="Q60" s="41"/>
    </row>
    <row r="61" s="1" customFormat="1" customHeight="1" spans="1:17">
      <c r="A61" s="112"/>
      <c r="B61" s="112"/>
      <c r="C61" s="154"/>
      <c r="D61" s="19"/>
      <c r="E61" s="87"/>
      <c r="F61" s="110"/>
      <c r="G61" s="44"/>
      <c r="H61" s="44"/>
      <c r="I61" s="44"/>
      <c r="J61" s="44"/>
      <c r="K61" s="44"/>
      <c r="L61" s="44"/>
      <c r="M61" s="44"/>
      <c r="N61" s="86">
        <f t="shared" si="1"/>
        <v>0</v>
      </c>
      <c r="O61" s="87"/>
      <c r="P61" s="24"/>
      <c r="Q61" s="41"/>
    </row>
    <row r="62" s="1" customFormat="1" customHeight="1" spans="1:17">
      <c r="A62" s="28"/>
      <c r="B62" s="28"/>
      <c r="C62" s="154"/>
      <c r="D62" s="19"/>
      <c r="E62" s="87"/>
      <c r="F62" s="110"/>
      <c r="G62" s="44"/>
      <c r="H62" s="44"/>
      <c r="I62" s="44"/>
      <c r="J62" s="44"/>
      <c r="K62" s="44"/>
      <c r="L62" s="44"/>
      <c r="M62" s="44"/>
      <c r="N62" s="86">
        <f t="shared" si="1"/>
        <v>0</v>
      </c>
      <c r="O62" s="87"/>
      <c r="P62" s="24"/>
      <c r="Q62" s="41"/>
    </row>
    <row r="63" s="1" customFormat="1" customHeight="1" spans="1:17">
      <c r="A63" s="28"/>
      <c r="B63" s="28"/>
      <c r="C63" s="154"/>
      <c r="D63" s="19"/>
      <c r="E63" s="87"/>
      <c r="F63" s="110"/>
      <c r="G63" s="44"/>
      <c r="H63" s="44"/>
      <c r="I63" s="44"/>
      <c r="J63" s="44"/>
      <c r="K63" s="44"/>
      <c r="L63" s="44"/>
      <c r="M63" s="44"/>
      <c r="N63" s="86">
        <f t="shared" si="1"/>
        <v>0</v>
      </c>
      <c r="O63" s="87"/>
      <c r="P63" s="24"/>
      <c r="Q63" s="41"/>
    </row>
    <row r="64" s="1" customFormat="1" customHeight="1" spans="1:17">
      <c r="A64" s="23" t="s">
        <v>21</v>
      </c>
      <c r="B64" s="74"/>
      <c r="C64" s="75"/>
      <c r="D64" s="76"/>
      <c r="E64" s="138"/>
      <c r="F64" s="77" t="s">
        <v>22</v>
      </c>
      <c r="G64" s="78">
        <f>SUM(G8:G63)</f>
        <v>0</v>
      </c>
      <c r="H64" s="78">
        <f t="shared" ref="H64:N64" si="2">SUM(H8:H63)</f>
        <v>0</v>
      </c>
      <c r="I64" s="78">
        <f t="shared" si="2"/>
        <v>0</v>
      </c>
      <c r="J64" s="78">
        <f t="shared" si="2"/>
        <v>0</v>
      </c>
      <c r="K64" s="78">
        <f t="shared" si="2"/>
        <v>0</v>
      </c>
      <c r="L64" s="78">
        <f t="shared" si="2"/>
        <v>0</v>
      </c>
      <c r="M64" s="78">
        <f t="shared" si="2"/>
        <v>0</v>
      </c>
      <c r="N64" s="78">
        <f t="shared" si="2"/>
        <v>0</v>
      </c>
      <c r="O64" s="88"/>
      <c r="P64" s="24"/>
      <c r="Q64" s="41"/>
    </row>
    <row r="65" s="1" customFormat="1" customHeight="1" spans="1:17">
      <c r="A65" s="79"/>
      <c r="B65" s="79"/>
      <c r="C65" s="80"/>
      <c r="D65" s="81"/>
      <c r="E65" s="139"/>
      <c r="F65" s="82"/>
      <c r="G65" s="83"/>
      <c r="H65" s="83"/>
      <c r="I65" s="83"/>
      <c r="J65" s="83"/>
      <c r="K65" s="83"/>
      <c r="L65" s="83"/>
      <c r="M65" s="83"/>
      <c r="N65" s="83"/>
      <c r="O65" s="7"/>
      <c r="P65" s="37"/>
      <c r="Q65" s="41"/>
    </row>
    <row r="66" s="1" customFormat="1" customHeight="1" spans="1:17">
      <c r="A66" s="7" t="s">
        <v>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7" t="s">
        <v>35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37"/>
      <c r="Q67" s="41"/>
    </row>
    <row r="68" s="1" customFormat="1" customHeight="1" spans="1:17">
      <c r="A68" s="7" t="s">
        <v>2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37"/>
      <c r="Q68" s="41"/>
    </row>
    <row r="69" s="1" customFormat="1" customHeight="1" spans="1:1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7"/>
      <c r="Q69" s="41"/>
    </row>
    <row r="70" s="1" customFormat="1" customHeight="1" spans="1:17">
      <c r="A70" s="66" t="s">
        <v>23</v>
      </c>
      <c r="B70" s="6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37"/>
      <c r="Q70" s="41"/>
    </row>
    <row r="71" s="1" customFormat="1" customHeight="1" spans="1:17">
      <c r="A71" s="10" t="s">
        <v>4</v>
      </c>
      <c r="B71" s="10" t="s">
        <v>5</v>
      </c>
      <c r="C71" s="11" t="s">
        <v>6</v>
      </c>
      <c r="D71" s="11" t="s">
        <v>7</v>
      </c>
      <c r="E71" s="11" t="s">
        <v>24</v>
      </c>
      <c r="F71" s="11" t="s">
        <v>24</v>
      </c>
      <c r="G71" s="11" t="s">
        <v>10</v>
      </c>
      <c r="H71" s="13" t="s">
        <v>11</v>
      </c>
      <c r="I71" s="13"/>
      <c r="J71" s="11" t="s">
        <v>12</v>
      </c>
      <c r="K71" s="11" t="s">
        <v>13</v>
      </c>
      <c r="L71" s="38" t="s">
        <v>14</v>
      </c>
      <c r="M71" s="38"/>
      <c r="N71" s="11" t="s">
        <v>15</v>
      </c>
      <c r="O71" s="11" t="s">
        <v>16</v>
      </c>
      <c r="P71" s="11" t="s">
        <v>25</v>
      </c>
      <c r="Q71" s="11" t="s">
        <v>26</v>
      </c>
    </row>
    <row r="72" s="1" customFormat="1" customHeight="1" spans="1:17">
      <c r="A72" s="10"/>
      <c r="B72" s="10"/>
      <c r="C72" s="14"/>
      <c r="D72" s="14"/>
      <c r="E72" s="27" t="s">
        <v>18</v>
      </c>
      <c r="F72" s="27"/>
      <c r="G72" s="14"/>
      <c r="H72" s="16" t="s">
        <v>19</v>
      </c>
      <c r="I72" s="16" t="s">
        <v>20</v>
      </c>
      <c r="J72" s="14"/>
      <c r="K72" s="14"/>
      <c r="L72" s="16" t="s">
        <v>19</v>
      </c>
      <c r="M72" s="16" t="s">
        <v>20</v>
      </c>
      <c r="N72" s="14"/>
      <c r="O72" s="14"/>
      <c r="P72" s="14"/>
      <c r="Q72" s="14"/>
    </row>
    <row r="73" s="1" customFormat="1" customHeight="1" spans="1:17">
      <c r="A73" s="28"/>
      <c r="B73" s="28"/>
      <c r="C73" s="154"/>
      <c r="D73" s="19"/>
      <c r="E73" s="46"/>
      <c r="F73" s="32"/>
      <c r="G73" s="22"/>
      <c r="H73" s="22"/>
      <c r="I73" s="22"/>
      <c r="J73" s="22"/>
      <c r="K73" s="22"/>
      <c r="L73" s="22"/>
      <c r="M73" s="22"/>
      <c r="N73" s="22">
        <f>SUM(G73:M73)</f>
        <v>0</v>
      </c>
      <c r="O73" s="39"/>
      <c r="P73" s="24"/>
      <c r="Q73" s="17"/>
    </row>
    <row r="74" s="1" customFormat="1" customHeight="1" spans="1:17">
      <c r="A74" s="28"/>
      <c r="B74" s="28"/>
      <c r="C74" s="154"/>
      <c r="D74" s="19"/>
      <c r="E74" s="46"/>
      <c r="F74" s="32"/>
      <c r="G74" s="22"/>
      <c r="H74" s="22"/>
      <c r="I74" s="22"/>
      <c r="J74" s="22"/>
      <c r="K74" s="22"/>
      <c r="L74" s="22"/>
      <c r="M74" s="22"/>
      <c r="N74" s="22">
        <f t="shared" ref="N74:N85" si="3">SUM(G74:M74)</f>
        <v>0</v>
      </c>
      <c r="O74" s="39"/>
      <c r="P74" s="24"/>
      <c r="Q74" s="17"/>
    </row>
    <row r="75" s="1" customFormat="1" customHeight="1" spans="1:17">
      <c r="A75" s="28"/>
      <c r="B75" s="28"/>
      <c r="C75" s="154"/>
      <c r="D75" s="19"/>
      <c r="E75" s="46"/>
      <c r="F75" s="32"/>
      <c r="G75" s="22"/>
      <c r="H75" s="22"/>
      <c r="I75" s="22"/>
      <c r="J75" s="22"/>
      <c r="K75" s="22"/>
      <c r="L75" s="22"/>
      <c r="M75" s="22"/>
      <c r="N75" s="22">
        <f t="shared" si="3"/>
        <v>0</v>
      </c>
      <c r="O75" s="39"/>
      <c r="P75" s="24"/>
      <c r="Q75" s="17"/>
    </row>
    <row r="76" s="1" customFormat="1" customHeight="1" spans="1:17">
      <c r="A76" s="17"/>
      <c r="B76" s="17"/>
      <c r="C76" s="154"/>
      <c r="D76" s="30"/>
      <c r="E76" s="31"/>
      <c r="F76" s="32"/>
      <c r="G76" s="33"/>
      <c r="H76" s="44"/>
      <c r="I76" s="44"/>
      <c r="J76" s="44"/>
      <c r="K76" s="44"/>
      <c r="L76" s="22"/>
      <c r="M76" s="22"/>
      <c r="N76" s="22">
        <f t="shared" si="3"/>
        <v>0</v>
      </c>
      <c r="O76" s="39"/>
      <c r="P76" s="24"/>
      <c r="Q76" s="17"/>
    </row>
    <row r="77" s="1" customFormat="1" customHeight="1" spans="1:17">
      <c r="A77" s="28"/>
      <c r="B77" s="28"/>
      <c r="C77" s="154"/>
      <c r="D77" s="30"/>
      <c r="E77" s="36"/>
      <c r="F77" s="32"/>
      <c r="G77" s="33"/>
      <c r="H77" s="44"/>
      <c r="I77" s="44"/>
      <c r="J77" s="44"/>
      <c r="K77" s="44"/>
      <c r="L77" s="22"/>
      <c r="M77" s="22"/>
      <c r="N77" s="22">
        <f t="shared" si="3"/>
        <v>0</v>
      </c>
      <c r="O77" s="39"/>
      <c r="P77" s="24"/>
      <c r="Q77" s="17"/>
    </row>
    <row r="78" s="1" customFormat="1" customHeight="1" spans="1:17">
      <c r="A78" s="28"/>
      <c r="B78" s="28"/>
      <c r="C78" s="154"/>
      <c r="D78" s="30"/>
      <c r="E78" s="36"/>
      <c r="F78" s="156"/>
      <c r="G78" s="33"/>
      <c r="H78" s="44"/>
      <c r="I78" s="44"/>
      <c r="J78" s="44"/>
      <c r="K78" s="44"/>
      <c r="L78" s="22"/>
      <c r="M78" s="22"/>
      <c r="N78" s="22">
        <f t="shared" si="3"/>
        <v>0</v>
      </c>
      <c r="O78" s="39"/>
      <c r="P78" s="24"/>
      <c r="Q78" s="17"/>
    </row>
    <row r="79" s="1" customFormat="1" customHeight="1" spans="1:17">
      <c r="A79" s="28"/>
      <c r="B79" s="29"/>
      <c r="C79" s="154"/>
      <c r="D79" s="30"/>
      <c r="E79" s="36"/>
      <c r="F79" s="156"/>
      <c r="G79" s="33"/>
      <c r="H79" s="44"/>
      <c r="I79" s="44"/>
      <c r="J79" s="44"/>
      <c r="K79" s="44"/>
      <c r="L79" s="22"/>
      <c r="M79" s="22"/>
      <c r="N79" s="22">
        <f t="shared" si="3"/>
        <v>0</v>
      </c>
      <c r="O79" s="39"/>
      <c r="P79" s="24"/>
      <c r="Q79" s="17"/>
    </row>
    <row r="80" s="1" customFormat="1" customHeight="1" spans="1:17">
      <c r="A80" s="28"/>
      <c r="B80" s="28"/>
      <c r="C80" s="154"/>
      <c r="D80" s="30"/>
      <c r="E80" s="36"/>
      <c r="F80" s="156"/>
      <c r="G80" s="33"/>
      <c r="H80" s="44"/>
      <c r="I80" s="44"/>
      <c r="J80" s="44"/>
      <c r="K80" s="44"/>
      <c r="L80" s="22"/>
      <c r="M80" s="22"/>
      <c r="N80" s="22">
        <f t="shared" si="3"/>
        <v>0</v>
      </c>
      <c r="O80" s="39"/>
      <c r="P80" s="24"/>
      <c r="Q80" s="17"/>
    </row>
    <row r="81" s="1" customFormat="1" customHeight="1" spans="1:17">
      <c r="A81" s="28"/>
      <c r="B81" s="28"/>
      <c r="C81" s="154"/>
      <c r="D81" s="30"/>
      <c r="E81" s="36"/>
      <c r="F81" s="156"/>
      <c r="G81" s="33"/>
      <c r="H81" s="44"/>
      <c r="I81" s="44"/>
      <c r="J81" s="44"/>
      <c r="K81" s="44"/>
      <c r="L81" s="22"/>
      <c r="M81" s="22"/>
      <c r="N81" s="22">
        <f t="shared" si="3"/>
        <v>0</v>
      </c>
      <c r="O81" s="39"/>
      <c r="P81" s="24"/>
      <c r="Q81" s="17"/>
    </row>
    <row r="82" s="1" customFormat="1" customHeight="1" spans="1:17">
      <c r="A82" s="28"/>
      <c r="B82" s="29"/>
      <c r="C82" s="154"/>
      <c r="D82" s="30"/>
      <c r="E82" s="36"/>
      <c r="F82" s="156"/>
      <c r="G82" s="33"/>
      <c r="H82" s="44"/>
      <c r="I82" s="44"/>
      <c r="J82" s="44"/>
      <c r="K82" s="44"/>
      <c r="L82" s="22"/>
      <c r="M82" s="22"/>
      <c r="N82" s="22">
        <f t="shared" si="3"/>
        <v>0</v>
      </c>
      <c r="O82" s="39"/>
      <c r="P82" s="24"/>
      <c r="Q82" s="17"/>
    </row>
    <row r="83" s="1" customFormat="1" customHeight="1" spans="1:17">
      <c r="A83" s="28"/>
      <c r="B83" s="29"/>
      <c r="C83" s="154"/>
      <c r="D83" s="30"/>
      <c r="E83" s="36"/>
      <c r="F83" s="156"/>
      <c r="G83" s="33"/>
      <c r="H83" s="44"/>
      <c r="I83" s="44"/>
      <c r="J83" s="44"/>
      <c r="K83" s="44"/>
      <c r="L83" s="22"/>
      <c r="M83" s="22"/>
      <c r="N83" s="22">
        <f t="shared" si="3"/>
        <v>0</v>
      </c>
      <c r="O83" s="39"/>
      <c r="P83" s="24"/>
      <c r="Q83" s="17"/>
    </row>
    <row r="84" s="1" customFormat="1" customHeight="1" spans="1:17">
      <c r="A84" s="28"/>
      <c r="B84" s="29"/>
      <c r="C84" s="154"/>
      <c r="D84" s="30"/>
      <c r="E84" s="36"/>
      <c r="F84" s="156"/>
      <c r="G84" s="33"/>
      <c r="H84" s="44"/>
      <c r="I84" s="44"/>
      <c r="J84" s="44"/>
      <c r="K84" s="44"/>
      <c r="L84" s="22"/>
      <c r="M84" s="22"/>
      <c r="N84" s="22">
        <f t="shared" si="3"/>
        <v>0</v>
      </c>
      <c r="O84" s="39"/>
      <c r="P84" s="24"/>
      <c r="Q84" s="17"/>
    </row>
    <row r="85" s="1" customFormat="1" customHeight="1" spans="1:17">
      <c r="A85" s="28"/>
      <c r="B85" s="29"/>
      <c r="C85" s="154"/>
      <c r="D85" s="30"/>
      <c r="E85" s="36"/>
      <c r="F85" s="156"/>
      <c r="G85" s="33"/>
      <c r="H85" s="44"/>
      <c r="I85" s="44"/>
      <c r="J85" s="44"/>
      <c r="K85" s="44"/>
      <c r="L85" s="22"/>
      <c r="M85" s="22"/>
      <c r="N85" s="22">
        <f t="shared" si="3"/>
        <v>0</v>
      </c>
      <c r="O85" s="39"/>
      <c r="P85" s="24"/>
      <c r="Q85" s="17"/>
    </row>
    <row r="86" s="1" customFormat="1" customHeight="1" spans="1:17">
      <c r="A86" s="23" t="s">
        <v>15</v>
      </c>
      <c r="B86" s="19"/>
      <c r="C86" s="24"/>
      <c r="D86" s="30"/>
      <c r="E86" s="36"/>
      <c r="F86" s="47"/>
      <c r="G86" s="25">
        <f>SUM(G73:G85)</f>
        <v>0</v>
      </c>
      <c r="H86" s="25">
        <f t="shared" ref="H86:N86" si="4">SUM(H73:H85)</f>
        <v>0</v>
      </c>
      <c r="I86" s="25">
        <f t="shared" si="4"/>
        <v>0</v>
      </c>
      <c r="J86" s="25">
        <f t="shared" si="4"/>
        <v>0</v>
      </c>
      <c r="K86" s="25">
        <f t="shared" si="4"/>
        <v>0</v>
      </c>
      <c r="L86" s="25">
        <f t="shared" si="4"/>
        <v>0</v>
      </c>
      <c r="M86" s="25">
        <f t="shared" si="4"/>
        <v>0</v>
      </c>
      <c r="N86" s="25">
        <f t="shared" si="4"/>
        <v>0</v>
      </c>
      <c r="O86" s="39"/>
      <c r="P86" s="24"/>
      <c r="Q86" s="17"/>
    </row>
    <row r="87" s="1" customFormat="1" customHeight="1" spans="1:17">
      <c r="A87" s="81" t="s">
        <v>27</v>
      </c>
      <c r="B87" s="23"/>
      <c r="C87" s="90"/>
      <c r="D87" s="23"/>
      <c r="E87" s="36"/>
      <c r="F87" s="47"/>
      <c r="G87" s="91">
        <f>G64+G86</f>
        <v>0</v>
      </c>
      <c r="H87" s="91">
        <f t="shared" ref="H87:N87" si="5">H64+H86</f>
        <v>0</v>
      </c>
      <c r="I87" s="91">
        <f t="shared" si="5"/>
        <v>0</v>
      </c>
      <c r="J87" s="91">
        <f t="shared" si="5"/>
        <v>0</v>
      </c>
      <c r="K87" s="91">
        <f t="shared" si="5"/>
        <v>0</v>
      </c>
      <c r="L87" s="91">
        <f t="shared" si="5"/>
        <v>0</v>
      </c>
      <c r="M87" s="91">
        <f t="shared" si="5"/>
        <v>0</v>
      </c>
      <c r="N87" s="91">
        <f t="shared" si="5"/>
        <v>0</v>
      </c>
      <c r="O87" s="39"/>
      <c r="P87" s="24"/>
      <c r="Q87" s="17"/>
    </row>
    <row r="88" s="1" customFormat="1" customHeight="1" spans="1:17">
      <c r="A88" s="81"/>
      <c r="B88" s="92"/>
      <c r="C88" s="93"/>
      <c r="D88" s="92"/>
      <c r="E88" s="92"/>
      <c r="F88" s="92"/>
      <c r="G88" s="95"/>
      <c r="H88" s="95"/>
      <c r="I88" s="95"/>
      <c r="J88" s="95"/>
      <c r="K88" s="95"/>
      <c r="L88" s="95"/>
      <c r="M88" s="95"/>
      <c r="N88" s="95"/>
      <c r="O88" s="125"/>
      <c r="P88" s="37"/>
      <c r="Q88" s="132"/>
    </row>
    <row r="89" s="1" customFormat="1" customHeight="1" spans="1:17">
      <c r="A89" s="96"/>
      <c r="B89" s="96"/>
      <c r="C89" s="97"/>
      <c r="D89" s="98"/>
      <c r="E89" s="98"/>
      <c r="F89" s="97"/>
      <c r="G89" s="99"/>
      <c r="H89" s="99"/>
      <c r="I89" s="41"/>
      <c r="J89" s="41"/>
      <c r="K89" s="41"/>
      <c r="L89" s="41"/>
      <c r="M89" s="41"/>
      <c r="N89" s="41"/>
      <c r="O89" s="41"/>
      <c r="P89" s="37"/>
      <c r="Q89" s="41"/>
    </row>
    <row r="90" s="1" customFormat="1" customHeight="1" spans="1:17">
      <c r="A90" s="96"/>
      <c r="B90" s="96"/>
      <c r="C90" s="97"/>
      <c r="D90" s="98"/>
      <c r="E90" s="98"/>
      <c r="F90" s="97"/>
      <c r="G90" s="99"/>
      <c r="H90" s="99"/>
      <c r="I90" s="41"/>
      <c r="J90" s="41"/>
      <c r="K90" s="41"/>
      <c r="L90" s="41"/>
      <c r="M90" s="41"/>
      <c r="N90" s="41"/>
      <c r="O90" s="41"/>
      <c r="P90" s="37"/>
      <c r="Q90" s="41"/>
    </row>
    <row r="91" s="1" customFormat="1" customHeight="1" spans="1:17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37"/>
      <c r="Q91" s="41"/>
    </row>
    <row r="92" s="1" customFormat="1" customHeight="1" spans="1:17">
      <c r="A92" s="7" t="s">
        <v>0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37"/>
      <c r="Q92" s="41"/>
    </row>
    <row r="93" s="1" customFormat="1" customHeight="1" spans="1:17">
      <c r="A93" s="7" t="s">
        <v>35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37"/>
      <c r="Q93" s="41"/>
    </row>
    <row r="94" s="1" customFormat="1" customHeight="1" spans="1:17">
      <c r="A94" s="7" t="s">
        <v>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37"/>
      <c r="Q94" s="41"/>
    </row>
    <row r="95" s="1" customFormat="1" customHeight="1" spans="1:1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37"/>
      <c r="Q95" s="41"/>
    </row>
    <row r="96" s="1" customFormat="1" customHeight="1" spans="1:17">
      <c r="A96" s="101" t="s">
        <v>28</v>
      </c>
      <c r="B96" s="101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37"/>
      <c r="Q96" s="41"/>
    </row>
    <row r="97" s="1" customFormat="1" customHeight="1" spans="1:17">
      <c r="A97" s="10" t="s">
        <v>4</v>
      </c>
      <c r="B97" s="10" t="s">
        <v>5</v>
      </c>
      <c r="C97" s="11" t="s">
        <v>6</v>
      </c>
      <c r="D97" s="67" t="s">
        <v>7</v>
      </c>
      <c r="E97" s="11" t="s">
        <v>8</v>
      </c>
      <c r="F97" s="68" t="s">
        <v>9</v>
      </c>
      <c r="G97" s="11" t="s">
        <v>10</v>
      </c>
      <c r="H97" s="13" t="s">
        <v>11</v>
      </c>
      <c r="I97" s="13"/>
      <c r="J97" s="10" t="s">
        <v>12</v>
      </c>
      <c r="K97" s="11" t="s">
        <v>13</v>
      </c>
      <c r="L97" s="13" t="s">
        <v>14</v>
      </c>
      <c r="M97" s="13"/>
      <c r="N97" s="10" t="s">
        <v>15</v>
      </c>
      <c r="O97" s="11" t="s">
        <v>16</v>
      </c>
      <c r="P97" s="11" t="s">
        <v>29</v>
      </c>
      <c r="Q97" s="41"/>
    </row>
    <row r="98" s="1" customFormat="1" customHeight="1" spans="1:17">
      <c r="A98" s="10"/>
      <c r="B98" s="10"/>
      <c r="C98" s="27"/>
      <c r="D98" s="102"/>
      <c r="E98" s="70" t="s">
        <v>18</v>
      </c>
      <c r="F98" s="103"/>
      <c r="G98" s="27"/>
      <c r="H98" s="42" t="s">
        <v>19</v>
      </c>
      <c r="I98" s="42" t="s">
        <v>20</v>
      </c>
      <c r="J98" s="10"/>
      <c r="K98" s="27"/>
      <c r="L98" s="42" t="s">
        <v>19</v>
      </c>
      <c r="M98" s="42" t="s">
        <v>20</v>
      </c>
      <c r="N98" s="10"/>
      <c r="O98" s="27"/>
      <c r="P98" s="27"/>
      <c r="Q98" s="41"/>
    </row>
    <row r="99" s="1" customFormat="1" customHeight="1" spans="1:17">
      <c r="A99" s="106"/>
      <c r="B99" s="106"/>
      <c r="C99" s="154"/>
      <c r="D99" s="107"/>
      <c r="E99" s="46"/>
      <c r="F99" s="142"/>
      <c r="G99" s="22"/>
      <c r="H99" s="50"/>
      <c r="I99" s="50"/>
      <c r="J99" s="50"/>
      <c r="K99" s="126"/>
      <c r="L99" s="50"/>
      <c r="M99" s="50"/>
      <c r="N99" s="22">
        <f>SUM(G99:M99)</f>
        <v>0</v>
      </c>
      <c r="O99" s="87"/>
      <c r="P99" s="24"/>
      <c r="Q99" s="41"/>
    </row>
    <row r="100" s="1" customFormat="1" customHeight="1" spans="1:17">
      <c r="A100" s="106"/>
      <c r="B100" s="106"/>
      <c r="C100" s="154"/>
      <c r="D100" s="107"/>
      <c r="E100" s="46"/>
      <c r="F100" s="142"/>
      <c r="G100" s="22"/>
      <c r="H100" s="50"/>
      <c r="I100" s="50"/>
      <c r="J100" s="50"/>
      <c r="K100" s="126"/>
      <c r="L100" s="50"/>
      <c r="M100" s="50"/>
      <c r="N100" s="22">
        <f>SUM(G100:M100)</f>
        <v>0</v>
      </c>
      <c r="O100" s="87"/>
      <c r="P100" s="24"/>
      <c r="Q100" s="41"/>
    </row>
    <row r="101" s="1" customFormat="1" customHeight="1" spans="1:17">
      <c r="A101" s="106"/>
      <c r="B101" s="106"/>
      <c r="C101" s="154"/>
      <c r="D101" s="107"/>
      <c r="E101" s="46"/>
      <c r="F101" s="142"/>
      <c r="G101" s="22"/>
      <c r="H101" s="50"/>
      <c r="I101" s="50"/>
      <c r="J101" s="50"/>
      <c r="K101" s="126"/>
      <c r="L101" s="50"/>
      <c r="M101" s="50"/>
      <c r="N101" s="22">
        <f>SUM(G101:M101)</f>
        <v>0</v>
      </c>
      <c r="O101" s="87"/>
      <c r="P101" s="24"/>
      <c r="Q101" s="41"/>
    </row>
    <row r="102" s="1" customFormat="1" customHeight="1" spans="1:17">
      <c r="A102" s="106"/>
      <c r="B102" s="106"/>
      <c r="C102" s="154"/>
      <c r="D102" s="107"/>
      <c r="E102" s="46"/>
      <c r="F102" s="142"/>
      <c r="G102" s="22"/>
      <c r="H102" s="50"/>
      <c r="I102" s="50"/>
      <c r="J102" s="50"/>
      <c r="K102" s="126"/>
      <c r="L102" s="50"/>
      <c r="M102" s="50"/>
      <c r="N102" s="22">
        <f>SUM(G102:M102)</f>
        <v>0</v>
      </c>
      <c r="O102" s="87"/>
      <c r="P102" s="24"/>
      <c r="Q102" s="41"/>
    </row>
    <row r="103" s="1" customFormat="1" customHeight="1" spans="1:17">
      <c r="A103" s="106"/>
      <c r="B103" s="106"/>
      <c r="C103" s="154"/>
      <c r="D103" s="107"/>
      <c r="E103" s="87"/>
      <c r="F103" s="110"/>
      <c r="G103" s="108"/>
      <c r="H103" s="109"/>
      <c r="I103" s="109"/>
      <c r="J103" s="109"/>
      <c r="K103" s="126"/>
      <c r="L103" s="109"/>
      <c r="M103" s="109"/>
      <c r="N103" s="22">
        <f t="shared" ref="N103:N115" si="6">SUM(G103:M103)</f>
        <v>0</v>
      </c>
      <c r="O103" s="87"/>
      <c r="P103" s="24"/>
      <c r="Q103" s="41"/>
    </row>
    <row r="104" s="1" customFormat="1" customHeight="1" spans="1:17">
      <c r="A104" s="106"/>
      <c r="B104" s="106"/>
      <c r="C104" s="154"/>
      <c r="D104" s="107"/>
      <c r="E104" s="87"/>
      <c r="F104" s="110"/>
      <c r="G104" s="108"/>
      <c r="H104" s="109"/>
      <c r="I104" s="109"/>
      <c r="J104" s="109"/>
      <c r="K104" s="126"/>
      <c r="L104" s="109"/>
      <c r="M104" s="109"/>
      <c r="N104" s="22">
        <f t="shared" si="6"/>
        <v>0</v>
      </c>
      <c r="O104" s="87"/>
      <c r="P104" s="24"/>
      <c r="Q104" s="41"/>
    </row>
    <row r="105" s="1" customFormat="1" customHeight="1" spans="1:17">
      <c r="A105" s="106"/>
      <c r="B105" s="106"/>
      <c r="C105" s="154"/>
      <c r="D105" s="107"/>
      <c r="E105" s="87"/>
      <c r="F105" s="110"/>
      <c r="G105" s="108"/>
      <c r="H105" s="109"/>
      <c r="I105" s="109"/>
      <c r="J105" s="109"/>
      <c r="K105" s="126"/>
      <c r="L105" s="109"/>
      <c r="M105" s="109"/>
      <c r="N105" s="22">
        <f t="shared" si="6"/>
        <v>0</v>
      </c>
      <c r="O105" s="87"/>
      <c r="P105" s="24"/>
      <c r="Q105" s="41"/>
    </row>
    <row r="106" s="1" customFormat="1" customHeight="1" spans="1:17">
      <c r="A106" s="112"/>
      <c r="B106" s="112"/>
      <c r="C106" s="157"/>
      <c r="D106" s="114"/>
      <c r="E106" s="128"/>
      <c r="F106" s="116"/>
      <c r="G106" s="117"/>
      <c r="H106" s="118"/>
      <c r="I106" s="118"/>
      <c r="J106" s="143"/>
      <c r="K106" s="127"/>
      <c r="L106" s="118"/>
      <c r="M106" s="118"/>
      <c r="N106" s="22">
        <f t="shared" si="6"/>
        <v>0</v>
      </c>
      <c r="O106" s="128"/>
      <c r="P106" s="129"/>
      <c r="Q106" s="41"/>
    </row>
    <row r="107" s="1" customFormat="1" customHeight="1" spans="1:17">
      <c r="A107" s="112"/>
      <c r="B107" s="112"/>
      <c r="C107" s="157"/>
      <c r="D107" s="114"/>
      <c r="E107" s="128"/>
      <c r="F107" s="116"/>
      <c r="G107" s="117"/>
      <c r="H107" s="118"/>
      <c r="I107" s="118"/>
      <c r="J107" s="143"/>
      <c r="K107" s="127"/>
      <c r="L107" s="118"/>
      <c r="M107" s="118"/>
      <c r="N107" s="22">
        <f t="shared" si="6"/>
        <v>0</v>
      </c>
      <c r="O107" s="128"/>
      <c r="P107" s="129"/>
      <c r="Q107" s="41"/>
    </row>
    <row r="108" s="1" customFormat="1" customHeight="1" spans="1:17">
      <c r="A108" s="112"/>
      <c r="B108" s="112"/>
      <c r="C108" s="157"/>
      <c r="D108" s="114"/>
      <c r="E108" s="128"/>
      <c r="F108" s="116"/>
      <c r="G108" s="117"/>
      <c r="H108" s="118"/>
      <c r="I108" s="118"/>
      <c r="J108" s="143"/>
      <c r="K108" s="127"/>
      <c r="L108" s="118"/>
      <c r="M108" s="118"/>
      <c r="N108" s="22">
        <f t="shared" si="6"/>
        <v>0</v>
      </c>
      <c r="O108" s="128"/>
      <c r="P108" s="129"/>
      <c r="Q108" s="41"/>
    </row>
    <row r="109" s="1" customFormat="1" customHeight="1" spans="1:17">
      <c r="A109" s="112"/>
      <c r="B109" s="112"/>
      <c r="C109" s="157"/>
      <c r="D109" s="114"/>
      <c r="E109" s="128"/>
      <c r="F109" s="116"/>
      <c r="G109" s="117"/>
      <c r="H109" s="118"/>
      <c r="I109" s="118"/>
      <c r="J109" s="143"/>
      <c r="K109" s="127"/>
      <c r="L109" s="118"/>
      <c r="M109" s="118"/>
      <c r="N109" s="22">
        <f t="shared" si="6"/>
        <v>0</v>
      </c>
      <c r="O109" s="128"/>
      <c r="P109" s="129"/>
      <c r="Q109" s="41"/>
    </row>
    <row r="110" s="1" customFormat="1" customHeight="1" spans="1:17">
      <c r="A110" s="112"/>
      <c r="B110" s="112"/>
      <c r="C110" s="157"/>
      <c r="D110" s="114"/>
      <c r="E110" s="128"/>
      <c r="F110" s="116"/>
      <c r="G110" s="117"/>
      <c r="H110" s="118"/>
      <c r="I110" s="118"/>
      <c r="J110" s="143"/>
      <c r="K110" s="127"/>
      <c r="L110" s="118"/>
      <c r="M110" s="118"/>
      <c r="N110" s="22">
        <f t="shared" si="6"/>
        <v>0</v>
      </c>
      <c r="O110" s="128"/>
      <c r="P110" s="129"/>
      <c r="Q110" s="41"/>
    </row>
    <row r="111" s="1" customFormat="1" customHeight="1" spans="1:17">
      <c r="A111" s="112"/>
      <c r="B111" s="112"/>
      <c r="C111" s="157"/>
      <c r="D111" s="114"/>
      <c r="E111" s="128"/>
      <c r="F111" s="116"/>
      <c r="G111" s="117"/>
      <c r="H111" s="118"/>
      <c r="I111" s="118"/>
      <c r="J111" s="143"/>
      <c r="K111" s="127"/>
      <c r="L111" s="118"/>
      <c r="M111" s="118"/>
      <c r="N111" s="22">
        <f t="shared" si="6"/>
        <v>0</v>
      </c>
      <c r="O111" s="128"/>
      <c r="P111" s="129"/>
      <c r="Q111" s="41"/>
    </row>
    <row r="112" s="1" customFormat="1" customHeight="1" spans="1:17">
      <c r="A112" s="112"/>
      <c r="B112" s="112"/>
      <c r="C112" s="157"/>
      <c r="D112" s="114"/>
      <c r="E112" s="128"/>
      <c r="F112" s="116"/>
      <c r="G112" s="117"/>
      <c r="H112" s="118"/>
      <c r="I112" s="118"/>
      <c r="J112" s="143"/>
      <c r="K112" s="127"/>
      <c r="L112" s="118"/>
      <c r="M112" s="118"/>
      <c r="N112" s="22">
        <f t="shared" si="6"/>
        <v>0</v>
      </c>
      <c r="O112" s="128"/>
      <c r="P112" s="129"/>
      <c r="Q112" s="41"/>
    </row>
    <row r="113" s="1" customFormat="1" customHeight="1" spans="1:17">
      <c r="A113" s="112"/>
      <c r="B113" s="112"/>
      <c r="C113" s="157"/>
      <c r="D113" s="114"/>
      <c r="E113" s="128"/>
      <c r="F113" s="116"/>
      <c r="G113" s="117"/>
      <c r="H113" s="118"/>
      <c r="I113" s="118"/>
      <c r="J113" s="143"/>
      <c r="K113" s="127"/>
      <c r="L113" s="118"/>
      <c r="M113" s="118"/>
      <c r="N113" s="22">
        <f t="shared" si="6"/>
        <v>0</v>
      </c>
      <c r="O113" s="128"/>
      <c r="P113" s="129"/>
      <c r="Q113" s="41"/>
    </row>
    <row r="114" s="1" customFormat="1" customHeight="1" spans="1:17">
      <c r="A114" s="112"/>
      <c r="B114" s="112"/>
      <c r="C114" s="157"/>
      <c r="D114" s="114"/>
      <c r="E114" s="128"/>
      <c r="F114" s="116"/>
      <c r="G114" s="117"/>
      <c r="H114" s="118"/>
      <c r="I114" s="118"/>
      <c r="J114" s="143"/>
      <c r="K114" s="127"/>
      <c r="L114" s="118"/>
      <c r="M114" s="118"/>
      <c r="N114" s="22">
        <f t="shared" si="6"/>
        <v>0</v>
      </c>
      <c r="O114" s="128"/>
      <c r="P114" s="129"/>
      <c r="Q114" s="41"/>
    </row>
    <row r="115" s="1" customFormat="1" customHeight="1" spans="1:17">
      <c r="A115" s="112"/>
      <c r="B115" s="112"/>
      <c r="C115" s="157"/>
      <c r="D115" s="114"/>
      <c r="E115" s="128"/>
      <c r="F115" s="116"/>
      <c r="G115" s="117"/>
      <c r="H115" s="118"/>
      <c r="I115" s="118"/>
      <c r="J115" s="143"/>
      <c r="K115" s="127"/>
      <c r="L115" s="118"/>
      <c r="M115" s="118"/>
      <c r="N115" s="22">
        <f t="shared" si="6"/>
        <v>0</v>
      </c>
      <c r="O115" s="128"/>
      <c r="P115" s="129"/>
      <c r="Q115" s="41"/>
    </row>
    <row r="116" s="1" customFormat="1" customHeight="1" spans="1:17">
      <c r="A116" s="112"/>
      <c r="B116" s="112"/>
      <c r="C116" s="157"/>
      <c r="D116" s="114"/>
      <c r="E116" s="128"/>
      <c r="F116" s="116"/>
      <c r="G116" s="117"/>
      <c r="H116" s="118"/>
      <c r="I116" s="118"/>
      <c r="J116" s="143"/>
      <c r="K116" s="127"/>
      <c r="L116" s="118"/>
      <c r="M116" s="118"/>
      <c r="N116" s="22">
        <f t="shared" ref="N116:N147" si="7">SUM(G116:M116)</f>
        <v>0</v>
      </c>
      <c r="O116" s="128"/>
      <c r="P116" s="129"/>
      <c r="Q116" s="41"/>
    </row>
    <row r="117" s="1" customFormat="1" customHeight="1" spans="1:17">
      <c r="A117" s="112"/>
      <c r="B117" s="112"/>
      <c r="C117" s="157"/>
      <c r="D117" s="114"/>
      <c r="E117" s="128"/>
      <c r="F117" s="116"/>
      <c r="G117" s="117"/>
      <c r="H117" s="118"/>
      <c r="I117" s="118"/>
      <c r="J117" s="143"/>
      <c r="K117" s="127"/>
      <c r="L117" s="118"/>
      <c r="M117" s="118"/>
      <c r="N117" s="22">
        <f t="shared" si="7"/>
        <v>0</v>
      </c>
      <c r="O117" s="128"/>
      <c r="P117" s="129"/>
      <c r="Q117" s="41"/>
    </row>
    <row r="118" s="1" customFormat="1" customHeight="1" spans="1:17">
      <c r="A118" s="112"/>
      <c r="B118" s="112"/>
      <c r="C118" s="157"/>
      <c r="D118" s="114"/>
      <c r="E118" s="128"/>
      <c r="F118" s="116"/>
      <c r="G118" s="117"/>
      <c r="H118" s="118"/>
      <c r="I118" s="118"/>
      <c r="J118" s="143"/>
      <c r="K118" s="127"/>
      <c r="L118" s="118"/>
      <c r="M118" s="118"/>
      <c r="N118" s="22">
        <f t="shared" si="7"/>
        <v>0</v>
      </c>
      <c r="O118" s="128"/>
      <c r="P118" s="129"/>
      <c r="Q118" s="41"/>
    </row>
    <row r="119" s="1" customFormat="1" customHeight="1" spans="1:17">
      <c r="A119" s="112"/>
      <c r="B119" s="112"/>
      <c r="C119" s="157"/>
      <c r="D119" s="114"/>
      <c r="E119" s="128"/>
      <c r="F119" s="116"/>
      <c r="G119" s="117"/>
      <c r="H119" s="118"/>
      <c r="I119" s="118"/>
      <c r="J119" s="143"/>
      <c r="K119" s="127"/>
      <c r="L119" s="118"/>
      <c r="M119" s="118"/>
      <c r="N119" s="22">
        <f t="shared" si="7"/>
        <v>0</v>
      </c>
      <c r="O119" s="128"/>
      <c r="P119" s="129"/>
      <c r="Q119" s="41"/>
    </row>
    <row r="120" s="1" customFormat="1" customHeight="1" spans="1:17">
      <c r="A120" s="112"/>
      <c r="B120" s="112"/>
      <c r="C120" s="157"/>
      <c r="D120" s="114"/>
      <c r="E120" s="128"/>
      <c r="F120" s="116"/>
      <c r="G120" s="117"/>
      <c r="H120" s="118"/>
      <c r="I120" s="118"/>
      <c r="J120" s="143"/>
      <c r="K120" s="127"/>
      <c r="L120" s="118"/>
      <c r="M120" s="118"/>
      <c r="N120" s="22">
        <f t="shared" si="7"/>
        <v>0</v>
      </c>
      <c r="O120" s="128"/>
      <c r="P120" s="129"/>
      <c r="Q120" s="41"/>
    </row>
    <row r="121" s="1" customFormat="1" customHeight="1" spans="1:17">
      <c r="A121" s="112"/>
      <c r="B121" s="112"/>
      <c r="C121" s="157"/>
      <c r="D121" s="114"/>
      <c r="E121" s="128"/>
      <c r="F121" s="116"/>
      <c r="G121" s="117"/>
      <c r="H121" s="118"/>
      <c r="I121" s="118"/>
      <c r="J121" s="143"/>
      <c r="K121" s="127"/>
      <c r="L121" s="118"/>
      <c r="M121" s="118"/>
      <c r="N121" s="22">
        <f t="shared" si="7"/>
        <v>0</v>
      </c>
      <c r="O121" s="128"/>
      <c r="P121" s="129"/>
      <c r="Q121" s="41"/>
    </row>
    <row r="122" s="1" customFormat="1" customHeight="1" spans="1:17">
      <c r="A122" s="112"/>
      <c r="B122" s="112"/>
      <c r="C122" s="157"/>
      <c r="D122" s="114"/>
      <c r="E122" s="128"/>
      <c r="F122" s="116"/>
      <c r="G122" s="117"/>
      <c r="H122" s="118"/>
      <c r="I122" s="118"/>
      <c r="J122" s="118"/>
      <c r="K122" s="127"/>
      <c r="L122" s="118"/>
      <c r="M122" s="118"/>
      <c r="N122" s="22">
        <f t="shared" si="7"/>
        <v>0</v>
      </c>
      <c r="O122" s="128"/>
      <c r="P122" s="129"/>
      <c r="Q122" s="41"/>
    </row>
    <row r="123" s="1" customFormat="1" customHeight="1" spans="1:17">
      <c r="A123" s="112"/>
      <c r="B123" s="112"/>
      <c r="C123" s="157"/>
      <c r="D123" s="114"/>
      <c r="E123" s="128"/>
      <c r="F123" s="116"/>
      <c r="G123" s="117"/>
      <c r="H123" s="118"/>
      <c r="I123" s="118"/>
      <c r="J123" s="118"/>
      <c r="K123" s="127"/>
      <c r="L123" s="118"/>
      <c r="M123" s="118"/>
      <c r="N123" s="22">
        <f t="shared" si="7"/>
        <v>0</v>
      </c>
      <c r="O123" s="128"/>
      <c r="P123" s="129"/>
      <c r="Q123" s="41"/>
    </row>
    <row r="124" s="1" customFormat="1" customHeight="1" spans="1:17">
      <c r="A124" s="112"/>
      <c r="B124" s="112"/>
      <c r="C124" s="157"/>
      <c r="D124" s="114"/>
      <c r="E124" s="128"/>
      <c r="F124" s="116"/>
      <c r="G124" s="117"/>
      <c r="H124" s="118"/>
      <c r="I124" s="118"/>
      <c r="J124" s="118"/>
      <c r="K124" s="127"/>
      <c r="L124" s="118"/>
      <c r="M124" s="118"/>
      <c r="N124" s="22">
        <f t="shared" si="7"/>
        <v>0</v>
      </c>
      <c r="O124" s="128"/>
      <c r="P124" s="129"/>
      <c r="Q124" s="41"/>
    </row>
    <row r="125" s="1" customFormat="1" customHeight="1" spans="1:17">
      <c r="A125" s="112"/>
      <c r="B125" s="112"/>
      <c r="C125" s="157"/>
      <c r="D125" s="114"/>
      <c r="E125" s="128"/>
      <c r="F125" s="116"/>
      <c r="G125" s="117"/>
      <c r="H125" s="118"/>
      <c r="I125" s="118"/>
      <c r="J125" s="118"/>
      <c r="K125" s="127"/>
      <c r="L125" s="118"/>
      <c r="M125" s="118"/>
      <c r="N125" s="22">
        <f t="shared" si="7"/>
        <v>0</v>
      </c>
      <c r="O125" s="128"/>
      <c r="P125" s="129"/>
      <c r="Q125" s="41"/>
    </row>
    <row r="126" s="1" customFormat="1" customHeight="1" spans="1:17">
      <c r="A126" s="112"/>
      <c r="B126" s="112"/>
      <c r="C126" s="157"/>
      <c r="D126" s="114"/>
      <c r="E126" s="128"/>
      <c r="F126" s="116"/>
      <c r="G126" s="117"/>
      <c r="H126" s="118"/>
      <c r="I126" s="118"/>
      <c r="J126" s="118"/>
      <c r="K126" s="127"/>
      <c r="L126" s="118"/>
      <c r="M126" s="118"/>
      <c r="N126" s="22">
        <f t="shared" si="7"/>
        <v>0</v>
      </c>
      <c r="O126" s="128"/>
      <c r="P126" s="129"/>
      <c r="Q126" s="41"/>
    </row>
    <row r="127" s="1" customFormat="1" customHeight="1" spans="1:17">
      <c r="A127" s="112"/>
      <c r="B127" s="112"/>
      <c r="C127" s="157"/>
      <c r="D127" s="114"/>
      <c r="E127" s="87"/>
      <c r="F127" s="110"/>
      <c r="G127" s="108"/>
      <c r="H127" s="109"/>
      <c r="I127" s="109"/>
      <c r="J127" s="109"/>
      <c r="K127" s="126"/>
      <c r="L127" s="109"/>
      <c r="M127" s="109"/>
      <c r="N127" s="22">
        <f t="shared" si="7"/>
        <v>0</v>
      </c>
      <c r="O127" s="128"/>
      <c r="P127" s="129"/>
      <c r="Q127" s="41"/>
    </row>
    <row r="128" s="1" customFormat="1" customHeight="1" spans="1:17">
      <c r="A128" s="119" t="s">
        <v>30</v>
      </c>
      <c r="B128" s="120"/>
      <c r="C128" s="121"/>
      <c r="D128" s="121"/>
      <c r="E128" s="123"/>
      <c r="F128" s="123"/>
      <c r="G128" s="124">
        <f>SUM(G99:G127)</f>
        <v>0</v>
      </c>
      <c r="H128" s="124">
        <f t="shared" ref="H128:N128" si="8">SUM(H99:H127)</f>
        <v>0</v>
      </c>
      <c r="I128" s="124">
        <f t="shared" si="8"/>
        <v>0</v>
      </c>
      <c r="J128" s="124">
        <f t="shared" si="8"/>
        <v>0</v>
      </c>
      <c r="K128" s="124">
        <f t="shared" si="8"/>
        <v>0</v>
      </c>
      <c r="L128" s="124">
        <f t="shared" si="8"/>
        <v>0</v>
      </c>
      <c r="M128" s="124">
        <f t="shared" si="8"/>
        <v>0</v>
      </c>
      <c r="N128" s="124">
        <f t="shared" si="8"/>
        <v>0</v>
      </c>
      <c r="O128" s="130"/>
      <c r="P128" s="131"/>
      <c r="Q128" s="41"/>
    </row>
    <row r="129" s="1" customFormat="1" customHeight="1" spans="1:17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="1" customFormat="1" customHeight="1" spans="1:17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="1" customFormat="1" customHeight="1" spans="1:17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="1" customFormat="1" customHeight="1" spans="1:17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="1" customFormat="1" customHeight="1" spans="15:17">
      <c r="O133" s="41"/>
      <c r="P133" s="41"/>
      <c r="Q133" s="41"/>
    </row>
  </sheetData>
  <sortState ref="A8:Q35">
    <sortCondition ref="C8:C35"/>
  </sortState>
  <mergeCells count="41">
    <mergeCell ref="H6:I6"/>
    <mergeCell ref="L6:M6"/>
    <mergeCell ref="H71:I71"/>
    <mergeCell ref="L71:M71"/>
    <mergeCell ref="A96:B96"/>
    <mergeCell ref="H97:I97"/>
    <mergeCell ref="L97:M97"/>
    <mergeCell ref="A6:A7"/>
    <mergeCell ref="A71:A72"/>
    <mergeCell ref="A97:A98"/>
    <mergeCell ref="B6:B7"/>
    <mergeCell ref="B71:B72"/>
    <mergeCell ref="B97:B98"/>
    <mergeCell ref="C6:C7"/>
    <mergeCell ref="C71:C72"/>
    <mergeCell ref="C97:C98"/>
    <mergeCell ref="D6:D7"/>
    <mergeCell ref="D71:D72"/>
    <mergeCell ref="D97:D98"/>
    <mergeCell ref="F6:F7"/>
    <mergeCell ref="F71:F72"/>
    <mergeCell ref="F97:F98"/>
    <mergeCell ref="G6:G7"/>
    <mergeCell ref="G71:G72"/>
    <mergeCell ref="G97:G98"/>
    <mergeCell ref="J6:J7"/>
    <mergeCell ref="J71:J72"/>
    <mergeCell ref="J97:J98"/>
    <mergeCell ref="K6:K7"/>
    <mergeCell ref="K71:K72"/>
    <mergeCell ref="K97:K98"/>
    <mergeCell ref="N6:N7"/>
    <mergeCell ref="N71:N72"/>
    <mergeCell ref="N97:N98"/>
    <mergeCell ref="O6:O7"/>
    <mergeCell ref="O71:O72"/>
    <mergeCell ref="O97:O98"/>
    <mergeCell ref="P6:P7"/>
    <mergeCell ref="P71:P72"/>
    <mergeCell ref="P97:P98"/>
    <mergeCell ref="Q71:Q72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102"/>
  <sheetViews>
    <sheetView topLeftCell="A55" workbookViewId="0">
      <selection activeCell="D73" sqref="D7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44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48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36</v>
      </c>
      <c r="B2" s="7"/>
      <c r="C2" s="7"/>
      <c r="D2" s="7"/>
      <c r="E2" s="7"/>
      <c r="F2" s="48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48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48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6" t="s">
        <v>3</v>
      </c>
      <c r="B5" s="66"/>
      <c r="C5" s="7"/>
      <c r="D5" s="7"/>
      <c r="E5" s="7"/>
      <c r="F5" s="48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37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4" t="s">
        <v>17</v>
      </c>
      <c r="Q6" s="41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5"/>
      <c r="Q7" s="41"/>
    </row>
    <row r="8" s="1" customFormat="1" customHeight="1" spans="1:17">
      <c r="A8" s="28"/>
      <c r="B8" s="28"/>
      <c r="C8" s="145"/>
      <c r="D8" s="19"/>
      <c r="E8" s="46"/>
      <c r="F8" s="146"/>
      <c r="G8" s="44"/>
      <c r="H8" s="44"/>
      <c r="I8" s="44"/>
      <c r="J8" s="44"/>
      <c r="K8" s="44"/>
      <c r="L8" s="44"/>
      <c r="M8" s="44"/>
      <c r="N8" s="86">
        <f>SUM(G8:M8)</f>
        <v>0</v>
      </c>
      <c r="O8" s="28"/>
      <c r="P8" s="24"/>
      <c r="Q8" s="41"/>
    </row>
    <row r="9" s="1" customFormat="1" customHeight="1" spans="1:17">
      <c r="A9" s="28"/>
      <c r="B9" s="28"/>
      <c r="C9" s="145"/>
      <c r="D9" s="19"/>
      <c r="E9" s="46"/>
      <c r="F9" s="146"/>
      <c r="G9" s="44"/>
      <c r="H9" s="44"/>
      <c r="I9" s="44"/>
      <c r="J9" s="44"/>
      <c r="K9" s="44"/>
      <c r="L9" s="44"/>
      <c r="M9" s="44"/>
      <c r="N9" s="86">
        <f t="shared" ref="N9:N29" si="0">SUM(G9:M9)</f>
        <v>0</v>
      </c>
      <c r="O9" s="28"/>
      <c r="P9" s="24"/>
      <c r="Q9" s="41"/>
    </row>
    <row r="10" s="1" customFormat="1" customHeight="1" spans="1:17">
      <c r="A10" s="28"/>
      <c r="B10" s="28"/>
      <c r="C10" s="145"/>
      <c r="D10" s="19"/>
      <c r="E10" s="46"/>
      <c r="F10" s="146"/>
      <c r="G10" s="44"/>
      <c r="H10" s="44"/>
      <c r="I10" s="44"/>
      <c r="J10" s="44"/>
      <c r="K10" s="44"/>
      <c r="L10" s="44"/>
      <c r="M10" s="44"/>
      <c r="N10" s="86">
        <f t="shared" si="0"/>
        <v>0</v>
      </c>
      <c r="O10" s="28"/>
      <c r="P10" s="24"/>
      <c r="Q10" s="41"/>
    </row>
    <row r="11" s="1" customFormat="1" customHeight="1" spans="1:17">
      <c r="A11" s="28"/>
      <c r="B11" s="28"/>
      <c r="C11" s="145"/>
      <c r="D11" s="19"/>
      <c r="E11" s="46"/>
      <c r="F11" s="146"/>
      <c r="G11" s="44"/>
      <c r="H11" s="44"/>
      <c r="I11" s="44"/>
      <c r="J11" s="44"/>
      <c r="K11" s="44"/>
      <c r="L11" s="44"/>
      <c r="M11" s="44"/>
      <c r="N11" s="86">
        <f t="shared" si="0"/>
        <v>0</v>
      </c>
      <c r="O11" s="28"/>
      <c r="P11" s="24"/>
      <c r="Q11" s="41"/>
    </row>
    <row r="12" s="1" customFormat="1" customHeight="1" spans="1:17">
      <c r="A12" s="28"/>
      <c r="B12" s="28"/>
      <c r="C12" s="145"/>
      <c r="D12" s="19"/>
      <c r="E12" s="46"/>
      <c r="F12" s="146"/>
      <c r="G12" s="44"/>
      <c r="H12" s="44"/>
      <c r="I12" s="44"/>
      <c r="J12" s="44"/>
      <c r="K12" s="44"/>
      <c r="L12" s="44"/>
      <c r="M12" s="44"/>
      <c r="N12" s="86">
        <f t="shared" si="0"/>
        <v>0</v>
      </c>
      <c r="O12" s="28"/>
      <c r="P12" s="24"/>
      <c r="Q12" s="41"/>
    </row>
    <row r="13" s="1" customFormat="1" customHeight="1" spans="1:17">
      <c r="A13" s="28"/>
      <c r="B13" s="28"/>
      <c r="C13" s="145"/>
      <c r="D13" s="19"/>
      <c r="E13" s="46"/>
      <c r="F13" s="146"/>
      <c r="G13" s="44"/>
      <c r="H13" s="44"/>
      <c r="I13" s="44"/>
      <c r="J13" s="44"/>
      <c r="K13" s="44"/>
      <c r="L13" s="44"/>
      <c r="M13" s="44"/>
      <c r="N13" s="86">
        <f t="shared" si="0"/>
        <v>0</v>
      </c>
      <c r="O13" s="28"/>
      <c r="P13" s="24"/>
      <c r="Q13" s="41"/>
    </row>
    <row r="14" s="1" customFormat="1" customHeight="1" spans="1:17">
      <c r="A14" s="28"/>
      <c r="B14" s="28"/>
      <c r="C14" s="145"/>
      <c r="D14" s="19"/>
      <c r="E14" s="46"/>
      <c r="F14" s="146"/>
      <c r="G14" s="44"/>
      <c r="H14" s="44"/>
      <c r="I14" s="44"/>
      <c r="J14" s="44"/>
      <c r="K14" s="44"/>
      <c r="L14" s="44"/>
      <c r="M14" s="44"/>
      <c r="N14" s="86">
        <f t="shared" si="0"/>
        <v>0</v>
      </c>
      <c r="O14" s="28"/>
      <c r="P14" s="24"/>
      <c r="Q14" s="41"/>
    </row>
    <row r="15" s="1" customFormat="1" customHeight="1" spans="1:17">
      <c r="A15" s="28"/>
      <c r="B15" s="28"/>
      <c r="C15" s="145"/>
      <c r="D15" s="19"/>
      <c r="E15" s="46"/>
      <c r="F15" s="146"/>
      <c r="G15" s="44"/>
      <c r="H15" s="44"/>
      <c r="I15" s="44"/>
      <c r="J15" s="44"/>
      <c r="K15" s="44"/>
      <c r="L15" s="44"/>
      <c r="M15" s="44"/>
      <c r="N15" s="86">
        <f t="shared" si="0"/>
        <v>0</v>
      </c>
      <c r="O15" s="28"/>
      <c r="P15" s="24"/>
      <c r="Q15" s="41"/>
    </row>
    <row r="16" s="1" customFormat="1" customHeight="1" spans="1:17">
      <c r="A16" s="28"/>
      <c r="B16" s="28"/>
      <c r="C16" s="145"/>
      <c r="D16" s="19"/>
      <c r="E16" s="46"/>
      <c r="F16" s="146"/>
      <c r="G16" s="44"/>
      <c r="H16" s="44"/>
      <c r="I16" s="44"/>
      <c r="J16" s="44"/>
      <c r="K16" s="44"/>
      <c r="L16" s="44"/>
      <c r="M16" s="44"/>
      <c r="N16" s="86">
        <f t="shared" si="0"/>
        <v>0</v>
      </c>
      <c r="O16" s="28"/>
      <c r="P16" s="24"/>
      <c r="Q16" s="41"/>
    </row>
    <row r="17" s="1" customFormat="1" customHeight="1" spans="1:17">
      <c r="A17" s="28"/>
      <c r="B17" s="28"/>
      <c r="C17" s="145"/>
      <c r="D17" s="19"/>
      <c r="E17" s="46"/>
      <c r="F17" s="146"/>
      <c r="G17" s="44"/>
      <c r="H17" s="44"/>
      <c r="I17" s="44"/>
      <c r="J17" s="44"/>
      <c r="K17" s="44"/>
      <c r="L17" s="44"/>
      <c r="M17" s="44"/>
      <c r="N17" s="86">
        <f t="shared" si="0"/>
        <v>0</v>
      </c>
      <c r="O17" s="28"/>
      <c r="P17" s="24"/>
      <c r="Q17" s="41"/>
    </row>
    <row r="18" s="1" customFormat="1" customHeight="1" spans="1:17">
      <c r="A18" s="28"/>
      <c r="B18" s="28"/>
      <c r="C18" s="145"/>
      <c r="D18" s="19"/>
      <c r="E18" s="46"/>
      <c r="F18" s="146"/>
      <c r="G18" s="44"/>
      <c r="H18" s="44"/>
      <c r="I18" s="44"/>
      <c r="J18" s="44"/>
      <c r="K18" s="44"/>
      <c r="L18" s="44"/>
      <c r="M18" s="44"/>
      <c r="N18" s="86">
        <f t="shared" si="0"/>
        <v>0</v>
      </c>
      <c r="O18" s="28"/>
      <c r="P18" s="24"/>
      <c r="Q18" s="41"/>
    </row>
    <row r="19" s="1" customFormat="1" customHeight="1" spans="1:17">
      <c r="A19" s="28"/>
      <c r="B19" s="28"/>
      <c r="C19" s="145"/>
      <c r="D19" s="19"/>
      <c r="E19" s="46"/>
      <c r="F19" s="146"/>
      <c r="G19" s="44"/>
      <c r="H19" s="44"/>
      <c r="I19" s="44"/>
      <c r="J19" s="44"/>
      <c r="K19" s="44"/>
      <c r="L19" s="44"/>
      <c r="M19" s="44"/>
      <c r="N19" s="86">
        <f t="shared" si="0"/>
        <v>0</v>
      </c>
      <c r="O19" s="28"/>
      <c r="P19" s="24"/>
      <c r="Q19" s="41"/>
    </row>
    <row r="20" s="1" customFormat="1" customHeight="1" spans="1:17">
      <c r="A20" s="28"/>
      <c r="B20" s="28"/>
      <c r="C20" s="145"/>
      <c r="D20" s="19"/>
      <c r="E20" s="46"/>
      <c r="F20" s="146"/>
      <c r="G20" s="44"/>
      <c r="H20" s="44"/>
      <c r="I20" s="44"/>
      <c r="J20" s="44"/>
      <c r="K20" s="44"/>
      <c r="L20" s="44"/>
      <c r="M20" s="44"/>
      <c r="N20" s="86">
        <f t="shared" si="0"/>
        <v>0</v>
      </c>
      <c r="O20" s="28"/>
      <c r="P20" s="24"/>
      <c r="Q20" s="41"/>
    </row>
    <row r="21" s="1" customFormat="1" customHeight="1" spans="1:17">
      <c r="A21" s="28"/>
      <c r="B21" s="28"/>
      <c r="C21" s="145"/>
      <c r="D21" s="19"/>
      <c r="E21" s="46"/>
      <c r="F21" s="146"/>
      <c r="G21" s="44"/>
      <c r="H21" s="44"/>
      <c r="I21" s="44"/>
      <c r="J21" s="44"/>
      <c r="K21" s="44"/>
      <c r="L21" s="44"/>
      <c r="M21" s="44"/>
      <c r="N21" s="86">
        <f t="shared" si="0"/>
        <v>0</v>
      </c>
      <c r="O21" s="28"/>
      <c r="P21" s="24"/>
      <c r="Q21" s="41"/>
    </row>
    <row r="22" s="1" customFormat="1" customHeight="1" spans="1:17">
      <c r="A22" s="28"/>
      <c r="B22" s="28"/>
      <c r="C22" s="145"/>
      <c r="D22" s="19"/>
      <c r="E22" s="46"/>
      <c r="F22" s="146"/>
      <c r="G22" s="44"/>
      <c r="H22" s="44"/>
      <c r="I22" s="44"/>
      <c r="J22" s="44"/>
      <c r="K22" s="44"/>
      <c r="L22" s="44"/>
      <c r="M22" s="44"/>
      <c r="N22" s="86">
        <f t="shared" si="0"/>
        <v>0</v>
      </c>
      <c r="O22" s="28"/>
      <c r="P22" s="24"/>
      <c r="Q22" s="41"/>
    </row>
    <row r="23" s="1" customFormat="1" customHeight="1" spans="1:17">
      <c r="A23" s="28"/>
      <c r="B23" s="28"/>
      <c r="C23" s="145"/>
      <c r="D23" s="19"/>
      <c r="E23" s="46"/>
      <c r="F23" s="146"/>
      <c r="G23" s="44"/>
      <c r="H23" s="44"/>
      <c r="I23" s="44"/>
      <c r="J23" s="44"/>
      <c r="K23" s="44"/>
      <c r="L23" s="44"/>
      <c r="M23" s="44"/>
      <c r="N23" s="86">
        <f t="shared" si="0"/>
        <v>0</v>
      </c>
      <c r="O23" s="28"/>
      <c r="P23" s="24"/>
      <c r="Q23" s="41"/>
    </row>
    <row r="24" s="1" customFormat="1" customHeight="1" spans="1:17">
      <c r="A24" s="28"/>
      <c r="B24" s="28"/>
      <c r="C24" s="145"/>
      <c r="D24" s="19"/>
      <c r="E24" s="46"/>
      <c r="F24" s="146"/>
      <c r="G24" s="44"/>
      <c r="H24" s="44"/>
      <c r="I24" s="44"/>
      <c r="J24" s="44"/>
      <c r="K24" s="44"/>
      <c r="L24" s="44"/>
      <c r="M24" s="44"/>
      <c r="N24" s="86">
        <f t="shared" si="0"/>
        <v>0</v>
      </c>
      <c r="O24" s="28"/>
      <c r="P24" s="24"/>
      <c r="Q24" s="41"/>
    </row>
    <row r="25" s="1" customFormat="1" customHeight="1" spans="1:17">
      <c r="A25" s="28"/>
      <c r="B25" s="28"/>
      <c r="C25" s="145"/>
      <c r="D25" s="19"/>
      <c r="E25" s="46"/>
      <c r="F25" s="146"/>
      <c r="G25" s="44"/>
      <c r="H25" s="44"/>
      <c r="I25" s="44"/>
      <c r="J25" s="44"/>
      <c r="K25" s="44"/>
      <c r="L25" s="44"/>
      <c r="M25" s="44"/>
      <c r="N25" s="86">
        <f t="shared" si="0"/>
        <v>0</v>
      </c>
      <c r="O25" s="28"/>
      <c r="P25" s="24"/>
      <c r="Q25" s="41"/>
    </row>
    <row r="26" s="1" customFormat="1" customHeight="1" spans="1:17">
      <c r="A26" s="28"/>
      <c r="B26" s="28"/>
      <c r="C26" s="145"/>
      <c r="D26" s="19"/>
      <c r="E26" s="46"/>
      <c r="F26" s="146"/>
      <c r="G26" s="44"/>
      <c r="H26" s="44"/>
      <c r="I26" s="44"/>
      <c r="J26" s="44"/>
      <c r="K26" s="44"/>
      <c r="L26" s="44"/>
      <c r="M26" s="44"/>
      <c r="N26" s="86">
        <f t="shared" si="0"/>
        <v>0</v>
      </c>
      <c r="O26" s="28"/>
      <c r="P26" s="24"/>
      <c r="Q26" s="41"/>
    </row>
    <row r="27" s="1" customFormat="1" customHeight="1" spans="1:17">
      <c r="A27" s="28"/>
      <c r="B27" s="28"/>
      <c r="C27" s="145"/>
      <c r="D27" s="19"/>
      <c r="E27" s="46"/>
      <c r="F27" s="146"/>
      <c r="G27" s="44"/>
      <c r="H27" s="44"/>
      <c r="I27" s="44"/>
      <c r="J27" s="44"/>
      <c r="K27" s="44"/>
      <c r="L27" s="44"/>
      <c r="M27" s="44"/>
      <c r="N27" s="86">
        <f t="shared" si="0"/>
        <v>0</v>
      </c>
      <c r="O27" s="28"/>
      <c r="P27" s="24"/>
      <c r="Q27" s="41"/>
    </row>
    <row r="28" s="1" customFormat="1" customHeight="1" spans="1:17">
      <c r="A28" s="28"/>
      <c r="B28" s="28"/>
      <c r="C28" s="145"/>
      <c r="D28" s="19"/>
      <c r="E28" s="87"/>
      <c r="F28" s="146"/>
      <c r="G28" s="44"/>
      <c r="H28" s="44"/>
      <c r="I28" s="44"/>
      <c r="J28" s="44"/>
      <c r="K28" s="44"/>
      <c r="L28" s="44"/>
      <c r="M28" s="44"/>
      <c r="N28" s="86">
        <f t="shared" si="0"/>
        <v>0</v>
      </c>
      <c r="O28" s="87"/>
      <c r="P28" s="24"/>
      <c r="Q28" s="41"/>
    </row>
    <row r="29" s="1" customFormat="1" customHeight="1" spans="1:17">
      <c r="A29" s="28"/>
      <c r="B29" s="28"/>
      <c r="C29" s="145"/>
      <c r="D29" s="19"/>
      <c r="E29" s="87"/>
      <c r="F29" s="146"/>
      <c r="G29" s="44"/>
      <c r="H29" s="44"/>
      <c r="I29" s="44"/>
      <c r="J29" s="44"/>
      <c r="K29" s="44"/>
      <c r="L29" s="44"/>
      <c r="M29" s="44"/>
      <c r="N29" s="86">
        <f t="shared" si="0"/>
        <v>0</v>
      </c>
      <c r="O29" s="87"/>
      <c r="P29" s="24"/>
      <c r="Q29" s="41"/>
    </row>
    <row r="30" s="1" customFormat="1" customHeight="1" spans="1:17">
      <c r="A30" s="23" t="s">
        <v>21</v>
      </c>
      <c r="B30" s="74"/>
      <c r="C30" s="75"/>
      <c r="D30" s="76"/>
      <c r="E30" s="138"/>
      <c r="F30" s="147" t="s">
        <v>22</v>
      </c>
      <c r="G30" s="78">
        <f>SUM(G8:G29)</f>
        <v>0</v>
      </c>
      <c r="H30" s="78">
        <f t="shared" ref="H30:N30" si="1">SUM(H8:H29)</f>
        <v>0</v>
      </c>
      <c r="I30" s="78">
        <f t="shared" si="1"/>
        <v>0</v>
      </c>
      <c r="J30" s="78">
        <f t="shared" si="1"/>
        <v>0</v>
      </c>
      <c r="K30" s="78">
        <f t="shared" si="1"/>
        <v>0</v>
      </c>
      <c r="L30" s="78">
        <f t="shared" si="1"/>
        <v>0</v>
      </c>
      <c r="M30" s="78">
        <f t="shared" si="1"/>
        <v>0</v>
      </c>
      <c r="N30" s="78">
        <f t="shared" si="1"/>
        <v>0</v>
      </c>
      <c r="O30" s="88"/>
      <c r="P30" s="24"/>
      <c r="Q30" s="41"/>
    </row>
    <row r="31" s="1" customFormat="1" customHeight="1" spans="1:17">
      <c r="A31" s="79"/>
      <c r="B31" s="79"/>
      <c r="C31" s="80"/>
      <c r="D31" s="81"/>
      <c r="E31" s="139"/>
      <c r="F31" s="148"/>
      <c r="G31" s="83"/>
      <c r="H31" s="83"/>
      <c r="I31" s="83"/>
      <c r="J31" s="83"/>
      <c r="K31" s="83"/>
      <c r="L31" s="83"/>
      <c r="M31" s="83"/>
      <c r="N31" s="83"/>
      <c r="O31" s="7"/>
      <c r="P31" s="37"/>
      <c r="Q31" s="41"/>
    </row>
    <row r="32" s="1" customFormat="1" customHeight="1" spans="1:17">
      <c r="A32" s="7" t="s">
        <v>0</v>
      </c>
      <c r="B32" s="7"/>
      <c r="C32" s="7"/>
      <c r="D32" s="7"/>
      <c r="E32" s="7"/>
      <c r="F32" s="48"/>
      <c r="G32" s="7"/>
      <c r="H32" s="7"/>
      <c r="I32" s="7"/>
      <c r="J32" s="7"/>
      <c r="K32" s="7"/>
      <c r="L32" s="7"/>
      <c r="M32" s="7"/>
      <c r="N32" s="7"/>
      <c r="O32" s="7"/>
      <c r="P32" s="37"/>
      <c r="Q32" s="41"/>
    </row>
    <row r="33" s="1" customFormat="1" customHeight="1" spans="1:17">
      <c r="A33" s="7" t="s">
        <v>36</v>
      </c>
      <c r="B33" s="7"/>
      <c r="C33" s="7"/>
      <c r="D33" s="7"/>
      <c r="E33" s="7"/>
      <c r="F33" s="48"/>
      <c r="G33" s="7"/>
      <c r="H33" s="7"/>
      <c r="I33" s="7"/>
      <c r="J33" s="7"/>
      <c r="K33" s="7"/>
      <c r="L33" s="7"/>
      <c r="M33" s="7"/>
      <c r="N33" s="7"/>
      <c r="O33" s="7"/>
      <c r="P33" s="37"/>
      <c r="Q33" s="41"/>
    </row>
    <row r="34" s="1" customFormat="1" customHeight="1" spans="1:17">
      <c r="A34" s="7" t="s">
        <v>2</v>
      </c>
      <c r="B34" s="7"/>
      <c r="C34" s="7"/>
      <c r="D34" s="7"/>
      <c r="E34" s="7"/>
      <c r="F34" s="48"/>
      <c r="G34" s="7"/>
      <c r="H34" s="7"/>
      <c r="I34" s="7"/>
      <c r="J34" s="7"/>
      <c r="K34" s="7"/>
      <c r="L34" s="7"/>
      <c r="M34" s="7"/>
      <c r="N34" s="7"/>
      <c r="O34" s="7"/>
      <c r="P34" s="37"/>
      <c r="Q34" s="41"/>
    </row>
    <row r="35" s="1" customFormat="1" customHeight="1" spans="1:17">
      <c r="A35" s="7"/>
      <c r="B35" s="7"/>
      <c r="C35" s="7"/>
      <c r="D35" s="7"/>
      <c r="E35" s="7"/>
      <c r="F35" s="48"/>
      <c r="G35" s="7"/>
      <c r="H35" s="7"/>
      <c r="I35" s="7"/>
      <c r="J35" s="7"/>
      <c r="K35" s="7"/>
      <c r="L35" s="7"/>
      <c r="M35" s="7"/>
      <c r="N35" s="7"/>
      <c r="O35" s="7"/>
      <c r="P35" s="37"/>
      <c r="Q35" s="41"/>
    </row>
    <row r="36" s="1" customFormat="1" customHeight="1" spans="1:17">
      <c r="A36" s="66" t="s">
        <v>23</v>
      </c>
      <c r="B36" s="66"/>
      <c r="C36" s="7"/>
      <c r="D36" s="7"/>
      <c r="E36" s="7"/>
      <c r="F36" s="48"/>
      <c r="G36" s="7"/>
      <c r="H36" s="7"/>
      <c r="I36" s="7"/>
      <c r="J36" s="7"/>
      <c r="K36" s="7"/>
      <c r="L36" s="7"/>
      <c r="M36" s="7"/>
      <c r="N36" s="7"/>
      <c r="O36" s="7"/>
      <c r="P36" s="37"/>
      <c r="Q36" s="41"/>
    </row>
    <row r="37" s="1" customFormat="1" customHeight="1" spans="1:17">
      <c r="A37" s="10" t="s">
        <v>4</v>
      </c>
      <c r="B37" s="10" t="s">
        <v>5</v>
      </c>
      <c r="C37" s="11" t="s">
        <v>6</v>
      </c>
      <c r="D37" s="11" t="s">
        <v>7</v>
      </c>
      <c r="E37" s="11" t="s">
        <v>24</v>
      </c>
      <c r="F37" s="11" t="s">
        <v>24</v>
      </c>
      <c r="G37" s="11" t="s">
        <v>10</v>
      </c>
      <c r="H37" s="13" t="s">
        <v>11</v>
      </c>
      <c r="I37" s="13"/>
      <c r="J37" s="11" t="s">
        <v>12</v>
      </c>
      <c r="K37" s="11" t="s">
        <v>13</v>
      </c>
      <c r="L37" s="38" t="s">
        <v>14</v>
      </c>
      <c r="M37" s="38"/>
      <c r="N37" s="11" t="s">
        <v>15</v>
      </c>
      <c r="O37" s="11" t="s">
        <v>16</v>
      </c>
      <c r="P37" s="11" t="s">
        <v>25</v>
      </c>
      <c r="Q37" s="11" t="s">
        <v>26</v>
      </c>
    </row>
    <row r="38" s="1" customFormat="1" customHeight="1" spans="1:17">
      <c r="A38" s="10"/>
      <c r="B38" s="10"/>
      <c r="C38" s="14"/>
      <c r="D38" s="14"/>
      <c r="E38" s="27" t="s">
        <v>18</v>
      </c>
      <c r="F38" s="27"/>
      <c r="G38" s="14"/>
      <c r="H38" s="16" t="s">
        <v>19</v>
      </c>
      <c r="I38" s="16" t="s">
        <v>20</v>
      </c>
      <c r="J38" s="14"/>
      <c r="K38" s="14"/>
      <c r="L38" s="16" t="s">
        <v>19</v>
      </c>
      <c r="M38" s="16" t="s">
        <v>20</v>
      </c>
      <c r="N38" s="14"/>
      <c r="O38" s="14"/>
      <c r="P38" s="14"/>
      <c r="Q38" s="14"/>
    </row>
    <row r="39" s="1" customFormat="1" customHeight="1" spans="1:17">
      <c r="A39" s="49"/>
      <c r="B39" s="49"/>
      <c r="C39" s="145"/>
      <c r="D39" s="30"/>
      <c r="E39" s="36"/>
      <c r="F39" s="32"/>
      <c r="G39" s="22"/>
      <c r="H39" s="50"/>
      <c r="I39" s="50"/>
      <c r="J39" s="50"/>
      <c r="K39" s="50"/>
      <c r="L39" s="22"/>
      <c r="M39" s="22"/>
      <c r="N39" s="22">
        <f>SUM(G39:M39)</f>
        <v>0</v>
      </c>
      <c r="O39" s="39"/>
      <c r="P39" s="24"/>
      <c r="Q39" s="17"/>
    </row>
    <row r="40" s="1" customFormat="1" customHeight="1" spans="1:17">
      <c r="A40" s="49"/>
      <c r="B40" s="49"/>
      <c r="C40" s="145"/>
      <c r="D40" s="30"/>
      <c r="E40" s="36"/>
      <c r="F40" s="32"/>
      <c r="G40" s="22"/>
      <c r="H40" s="50"/>
      <c r="I40" s="50"/>
      <c r="J40" s="50"/>
      <c r="K40" s="50"/>
      <c r="L40" s="22"/>
      <c r="M40" s="22"/>
      <c r="N40" s="22">
        <f t="shared" ref="N40:N56" si="2">SUM(G40:M40)</f>
        <v>0</v>
      </c>
      <c r="O40" s="39"/>
      <c r="P40" s="24"/>
      <c r="Q40" s="17"/>
    </row>
    <row r="41" s="1" customFormat="1" customHeight="1" spans="1:17">
      <c r="A41" s="49"/>
      <c r="B41" s="49"/>
      <c r="C41" s="145"/>
      <c r="D41" s="30"/>
      <c r="E41" s="36"/>
      <c r="F41" s="32"/>
      <c r="G41" s="22"/>
      <c r="H41" s="50"/>
      <c r="I41" s="50"/>
      <c r="J41" s="50"/>
      <c r="K41" s="50"/>
      <c r="L41" s="22"/>
      <c r="M41" s="22"/>
      <c r="N41" s="22">
        <f t="shared" si="2"/>
        <v>0</v>
      </c>
      <c r="O41" s="39"/>
      <c r="P41" s="24"/>
      <c r="Q41" s="17"/>
    </row>
    <row r="42" s="1" customFormat="1" customHeight="1" spans="1:17">
      <c r="A42" s="49"/>
      <c r="B42" s="49"/>
      <c r="C42" s="145"/>
      <c r="D42" s="30"/>
      <c r="E42" s="36"/>
      <c r="F42" s="32"/>
      <c r="G42" s="22"/>
      <c r="H42" s="50"/>
      <c r="I42" s="50"/>
      <c r="J42" s="50"/>
      <c r="K42" s="50"/>
      <c r="L42" s="22"/>
      <c r="M42" s="22"/>
      <c r="N42" s="22">
        <f t="shared" si="2"/>
        <v>0</v>
      </c>
      <c r="O42" s="39"/>
      <c r="P42" s="24"/>
      <c r="Q42" s="17"/>
    </row>
    <row r="43" s="1" customFormat="1" customHeight="1" spans="1:17">
      <c r="A43" s="49"/>
      <c r="B43" s="49"/>
      <c r="C43" s="145"/>
      <c r="D43" s="30"/>
      <c r="E43" s="36"/>
      <c r="F43" s="32"/>
      <c r="G43" s="22"/>
      <c r="H43" s="50"/>
      <c r="I43" s="50"/>
      <c r="J43" s="50"/>
      <c r="K43" s="50"/>
      <c r="L43" s="22"/>
      <c r="M43" s="22"/>
      <c r="N43" s="22">
        <f t="shared" si="2"/>
        <v>0</v>
      </c>
      <c r="O43" s="39"/>
      <c r="P43" s="24"/>
      <c r="Q43" s="17"/>
    </row>
    <row r="44" s="1" customFormat="1" customHeight="1" spans="1:17">
      <c r="A44" s="49"/>
      <c r="B44" s="49"/>
      <c r="C44" s="145"/>
      <c r="D44" s="30"/>
      <c r="E44" s="36"/>
      <c r="F44" s="32"/>
      <c r="G44" s="22"/>
      <c r="H44" s="50"/>
      <c r="I44" s="50"/>
      <c r="J44" s="50"/>
      <c r="K44" s="50"/>
      <c r="L44" s="22"/>
      <c r="M44" s="22"/>
      <c r="N44" s="22">
        <f t="shared" si="2"/>
        <v>0</v>
      </c>
      <c r="O44" s="39"/>
      <c r="P44" s="24"/>
      <c r="Q44" s="17"/>
    </row>
    <row r="45" s="1" customFormat="1" customHeight="1" spans="1:17">
      <c r="A45" s="49"/>
      <c r="B45" s="49"/>
      <c r="C45" s="145"/>
      <c r="D45" s="30"/>
      <c r="E45" s="36"/>
      <c r="F45" s="32"/>
      <c r="G45" s="22"/>
      <c r="H45" s="50"/>
      <c r="I45" s="50"/>
      <c r="J45" s="50"/>
      <c r="K45" s="50"/>
      <c r="L45" s="22"/>
      <c r="M45" s="22"/>
      <c r="N45" s="22">
        <f t="shared" si="2"/>
        <v>0</v>
      </c>
      <c r="O45" s="39"/>
      <c r="P45" s="24"/>
      <c r="Q45" s="17"/>
    </row>
    <row r="46" s="1" customFormat="1" customHeight="1" spans="1:17">
      <c r="A46" s="49"/>
      <c r="B46" s="49"/>
      <c r="C46" s="145"/>
      <c r="D46" s="30"/>
      <c r="E46" s="36"/>
      <c r="F46" s="32"/>
      <c r="G46" s="22"/>
      <c r="H46" s="50"/>
      <c r="I46" s="50"/>
      <c r="J46" s="50"/>
      <c r="K46" s="50"/>
      <c r="L46" s="22"/>
      <c r="M46" s="22"/>
      <c r="N46" s="22">
        <f t="shared" si="2"/>
        <v>0</v>
      </c>
      <c r="O46" s="39"/>
      <c r="P46" s="24"/>
      <c r="Q46" s="17"/>
    </row>
    <row r="47" s="1" customFormat="1" customHeight="1" spans="1:17">
      <c r="A47" s="49"/>
      <c r="B47" s="49"/>
      <c r="C47" s="145"/>
      <c r="D47" s="30"/>
      <c r="E47" s="36"/>
      <c r="F47" s="32"/>
      <c r="G47" s="22"/>
      <c r="H47" s="50"/>
      <c r="I47" s="50"/>
      <c r="J47" s="50"/>
      <c r="K47" s="50"/>
      <c r="L47" s="22"/>
      <c r="M47" s="22"/>
      <c r="N47" s="22">
        <f t="shared" si="2"/>
        <v>0</v>
      </c>
      <c r="O47" s="39"/>
      <c r="P47" s="24"/>
      <c r="Q47" s="17"/>
    </row>
    <row r="48" s="1" customFormat="1" customHeight="1" spans="1:17">
      <c r="A48" s="49"/>
      <c r="B48" s="49"/>
      <c r="C48" s="145"/>
      <c r="D48" s="30"/>
      <c r="E48" s="36"/>
      <c r="F48" s="32"/>
      <c r="G48" s="22"/>
      <c r="H48" s="50"/>
      <c r="I48" s="50"/>
      <c r="J48" s="50"/>
      <c r="K48" s="50"/>
      <c r="L48" s="22"/>
      <c r="M48" s="22"/>
      <c r="N48" s="22">
        <f t="shared" si="2"/>
        <v>0</v>
      </c>
      <c r="O48" s="39"/>
      <c r="P48" s="24"/>
      <c r="Q48" s="17"/>
    </row>
    <row r="49" s="1" customFormat="1" customHeight="1" spans="1:17">
      <c r="A49" s="28"/>
      <c r="B49" s="28"/>
      <c r="C49" s="145"/>
      <c r="D49" s="30"/>
      <c r="E49" s="36"/>
      <c r="F49" s="32"/>
      <c r="G49" s="33"/>
      <c r="H49" s="44"/>
      <c r="I49" s="44"/>
      <c r="J49" s="44"/>
      <c r="K49" s="44"/>
      <c r="L49" s="22"/>
      <c r="M49" s="22"/>
      <c r="N49" s="22">
        <f t="shared" si="2"/>
        <v>0</v>
      </c>
      <c r="O49" s="39"/>
      <c r="P49" s="24"/>
      <c r="Q49" s="17"/>
    </row>
    <row r="50" s="1" customFormat="1" customHeight="1" spans="1:17">
      <c r="A50" s="28"/>
      <c r="B50" s="29"/>
      <c r="C50" s="145"/>
      <c r="D50" s="30"/>
      <c r="E50" s="36"/>
      <c r="F50" s="32"/>
      <c r="G50" s="33"/>
      <c r="H50" s="44"/>
      <c r="I50" s="44"/>
      <c r="J50" s="44"/>
      <c r="K50" s="44"/>
      <c r="L50" s="22"/>
      <c r="M50" s="22"/>
      <c r="N50" s="22">
        <f t="shared" si="2"/>
        <v>0</v>
      </c>
      <c r="O50" s="39"/>
      <c r="P50" s="24"/>
      <c r="Q50" s="17"/>
    </row>
    <row r="51" s="1" customFormat="1" customHeight="1" spans="1:17">
      <c r="A51" s="28"/>
      <c r="B51" s="28"/>
      <c r="C51" s="145"/>
      <c r="D51" s="30"/>
      <c r="E51" s="36"/>
      <c r="F51" s="32"/>
      <c r="G51" s="33"/>
      <c r="H51" s="44"/>
      <c r="I51" s="44"/>
      <c r="J51" s="44"/>
      <c r="K51" s="44"/>
      <c r="L51" s="22"/>
      <c r="M51" s="22"/>
      <c r="N51" s="22">
        <f t="shared" si="2"/>
        <v>0</v>
      </c>
      <c r="O51" s="39"/>
      <c r="P51" s="24"/>
      <c r="Q51" s="17"/>
    </row>
    <row r="52" s="1" customFormat="1" customHeight="1" spans="1:17">
      <c r="A52" s="28"/>
      <c r="B52" s="28"/>
      <c r="C52" s="145"/>
      <c r="D52" s="30"/>
      <c r="E52" s="36"/>
      <c r="F52" s="32"/>
      <c r="G52" s="33"/>
      <c r="H52" s="44"/>
      <c r="I52" s="44"/>
      <c r="J52" s="44"/>
      <c r="K52" s="44"/>
      <c r="L52" s="22"/>
      <c r="M52" s="22"/>
      <c r="N52" s="22">
        <f t="shared" si="2"/>
        <v>0</v>
      </c>
      <c r="O52" s="39"/>
      <c r="P52" s="24"/>
      <c r="Q52" s="17"/>
    </row>
    <row r="53" s="1" customFormat="1" customHeight="1" spans="1:17">
      <c r="A53" s="28"/>
      <c r="B53" s="29"/>
      <c r="C53" s="145"/>
      <c r="D53" s="30"/>
      <c r="E53" s="36"/>
      <c r="F53" s="32"/>
      <c r="G53" s="33"/>
      <c r="H53" s="44"/>
      <c r="I53" s="44"/>
      <c r="J53" s="44"/>
      <c r="K53" s="44"/>
      <c r="L53" s="22"/>
      <c r="M53" s="22"/>
      <c r="N53" s="22">
        <f t="shared" si="2"/>
        <v>0</v>
      </c>
      <c r="O53" s="39"/>
      <c r="P53" s="24"/>
      <c r="Q53" s="17"/>
    </row>
    <row r="54" s="1" customFormat="1" customHeight="1" spans="1:17">
      <c r="A54" s="28"/>
      <c r="B54" s="29"/>
      <c r="C54" s="145"/>
      <c r="D54" s="30"/>
      <c r="E54" s="36"/>
      <c r="F54" s="32"/>
      <c r="G54" s="33"/>
      <c r="H54" s="44"/>
      <c r="I54" s="44"/>
      <c r="J54" s="44"/>
      <c r="K54" s="44"/>
      <c r="L54" s="22"/>
      <c r="M54" s="22"/>
      <c r="N54" s="22">
        <f t="shared" si="2"/>
        <v>0</v>
      </c>
      <c r="O54" s="39"/>
      <c r="P54" s="24"/>
      <c r="Q54" s="17"/>
    </row>
    <row r="55" s="1" customFormat="1" customHeight="1" spans="1:17">
      <c r="A55" s="28"/>
      <c r="B55" s="29"/>
      <c r="C55" s="145"/>
      <c r="D55" s="30"/>
      <c r="E55" s="36"/>
      <c r="F55" s="32"/>
      <c r="G55" s="33"/>
      <c r="H55" s="44"/>
      <c r="I55" s="44"/>
      <c r="J55" s="44"/>
      <c r="K55" s="44"/>
      <c r="L55" s="22"/>
      <c r="M55" s="22"/>
      <c r="N55" s="22">
        <f t="shared" si="2"/>
        <v>0</v>
      </c>
      <c r="O55" s="39"/>
      <c r="P55" s="24"/>
      <c r="Q55" s="17"/>
    </row>
    <row r="56" s="1" customFormat="1" customHeight="1" spans="1:17">
      <c r="A56" s="28"/>
      <c r="B56" s="29"/>
      <c r="C56" s="145"/>
      <c r="D56" s="30"/>
      <c r="E56" s="36"/>
      <c r="F56" s="32"/>
      <c r="G56" s="33"/>
      <c r="H56" s="44"/>
      <c r="I56" s="44"/>
      <c r="J56" s="44"/>
      <c r="K56" s="44"/>
      <c r="L56" s="22"/>
      <c r="M56" s="22"/>
      <c r="N56" s="22">
        <f t="shared" si="2"/>
        <v>0</v>
      </c>
      <c r="O56" s="39"/>
      <c r="P56" s="24"/>
      <c r="Q56" s="17"/>
    </row>
    <row r="57" s="1" customFormat="1" customHeight="1" spans="1:17">
      <c r="A57" s="23" t="s">
        <v>15</v>
      </c>
      <c r="B57" s="19"/>
      <c r="C57" s="24"/>
      <c r="D57" s="30"/>
      <c r="E57" s="36"/>
      <c r="F57" s="32"/>
      <c r="G57" s="25">
        <f>SUM(G39:G56)</f>
        <v>0</v>
      </c>
      <c r="H57" s="25">
        <f t="shared" ref="H57:N57" si="3">SUM(H39:H56)</f>
        <v>0</v>
      </c>
      <c r="I57" s="25">
        <f t="shared" si="3"/>
        <v>0</v>
      </c>
      <c r="J57" s="25">
        <f t="shared" si="3"/>
        <v>0</v>
      </c>
      <c r="K57" s="25">
        <f t="shared" si="3"/>
        <v>0</v>
      </c>
      <c r="L57" s="25">
        <f t="shared" si="3"/>
        <v>0</v>
      </c>
      <c r="M57" s="25">
        <f t="shared" si="3"/>
        <v>0</v>
      </c>
      <c r="N57" s="25">
        <f t="shared" si="3"/>
        <v>0</v>
      </c>
      <c r="O57" s="39"/>
      <c r="P57" s="24"/>
      <c r="Q57" s="17"/>
    </row>
    <row r="58" s="1" customFormat="1" customHeight="1" spans="1:17">
      <c r="A58" s="81" t="s">
        <v>27</v>
      </c>
      <c r="B58" s="23"/>
      <c r="C58" s="90"/>
      <c r="D58" s="23"/>
      <c r="E58" s="36"/>
      <c r="F58" s="32"/>
      <c r="G58" s="91">
        <f>G30+G57</f>
        <v>0</v>
      </c>
      <c r="H58" s="91">
        <f t="shared" ref="H58:N58" si="4">H30+H57</f>
        <v>0</v>
      </c>
      <c r="I58" s="91">
        <f t="shared" si="4"/>
        <v>0</v>
      </c>
      <c r="J58" s="91">
        <f t="shared" si="4"/>
        <v>0</v>
      </c>
      <c r="K58" s="91">
        <f t="shared" si="4"/>
        <v>0</v>
      </c>
      <c r="L58" s="91">
        <f t="shared" si="4"/>
        <v>0</v>
      </c>
      <c r="M58" s="91">
        <f t="shared" si="4"/>
        <v>0</v>
      </c>
      <c r="N58" s="91">
        <f t="shared" si="4"/>
        <v>0</v>
      </c>
      <c r="O58" s="39"/>
      <c r="P58" s="24"/>
      <c r="Q58" s="17"/>
    </row>
    <row r="59" s="1" customFormat="1" customHeight="1" spans="1:17">
      <c r="A59" s="81"/>
      <c r="B59" s="92"/>
      <c r="C59" s="93"/>
      <c r="D59" s="92"/>
      <c r="E59" s="92"/>
      <c r="F59" s="48"/>
      <c r="G59" s="95"/>
      <c r="H59" s="95"/>
      <c r="I59" s="95"/>
      <c r="J59" s="95"/>
      <c r="K59" s="95"/>
      <c r="L59" s="95"/>
      <c r="M59" s="95"/>
      <c r="N59" s="95"/>
      <c r="O59" s="125"/>
      <c r="P59" s="37"/>
      <c r="Q59" s="132"/>
    </row>
    <row r="60" s="1" customFormat="1" customHeight="1" spans="1:17">
      <c r="A60" s="96"/>
      <c r="B60" s="96"/>
      <c r="C60" s="97"/>
      <c r="D60" s="98"/>
      <c r="E60" s="98"/>
      <c r="F60" s="149"/>
      <c r="G60" s="99"/>
      <c r="H60" s="99"/>
      <c r="I60" s="41"/>
      <c r="J60" s="41"/>
      <c r="K60" s="41"/>
      <c r="L60" s="41"/>
      <c r="M60" s="41"/>
      <c r="N60" s="41"/>
      <c r="O60" s="41"/>
      <c r="P60" s="37"/>
      <c r="Q60" s="41"/>
    </row>
    <row r="61" s="1" customFormat="1" customHeight="1" spans="1:17">
      <c r="A61" s="41"/>
      <c r="B61" s="41"/>
      <c r="C61" s="41"/>
      <c r="D61" s="41"/>
      <c r="E61" s="41"/>
      <c r="F61" s="148"/>
      <c r="G61" s="41"/>
      <c r="H61" s="41"/>
      <c r="I61" s="41"/>
      <c r="J61" s="41"/>
      <c r="K61" s="41"/>
      <c r="L61" s="41"/>
      <c r="M61" s="41"/>
      <c r="N61" s="41"/>
      <c r="O61" s="41"/>
      <c r="P61" s="37"/>
      <c r="Q61" s="41"/>
    </row>
    <row r="62" s="1" customFormat="1" customHeight="1" spans="1:17">
      <c r="A62" s="7" t="s">
        <v>0</v>
      </c>
      <c r="B62" s="7"/>
      <c r="C62" s="7"/>
      <c r="D62" s="7"/>
      <c r="E62" s="7"/>
      <c r="F62" s="48"/>
      <c r="G62" s="7"/>
      <c r="H62" s="7"/>
      <c r="I62" s="7"/>
      <c r="J62" s="7"/>
      <c r="K62" s="7"/>
      <c r="L62" s="7"/>
      <c r="M62" s="7"/>
      <c r="N62" s="7"/>
      <c r="O62" s="7"/>
      <c r="P62" s="37"/>
      <c r="Q62" s="41"/>
    </row>
    <row r="63" s="1" customFormat="1" customHeight="1" spans="1:17">
      <c r="A63" s="7" t="s">
        <v>36</v>
      </c>
      <c r="B63" s="7"/>
      <c r="C63" s="7"/>
      <c r="D63" s="7"/>
      <c r="E63" s="7"/>
      <c r="F63" s="48"/>
      <c r="G63" s="7"/>
      <c r="H63" s="7"/>
      <c r="I63" s="7"/>
      <c r="J63" s="7"/>
      <c r="K63" s="7"/>
      <c r="L63" s="7"/>
      <c r="M63" s="7"/>
      <c r="N63" s="7"/>
      <c r="O63" s="7"/>
      <c r="P63" s="37"/>
      <c r="Q63" s="41"/>
    </row>
    <row r="64" s="1" customFormat="1" customHeight="1" spans="1:17">
      <c r="A64" s="7" t="s">
        <v>2</v>
      </c>
      <c r="B64" s="7"/>
      <c r="C64" s="7"/>
      <c r="D64" s="7"/>
      <c r="E64" s="7"/>
      <c r="F64" s="48"/>
      <c r="G64" s="7"/>
      <c r="H64" s="7"/>
      <c r="I64" s="7"/>
      <c r="J64" s="7"/>
      <c r="K64" s="7"/>
      <c r="L64" s="7"/>
      <c r="M64" s="7"/>
      <c r="N64" s="7"/>
      <c r="O64" s="7"/>
      <c r="P64" s="37"/>
      <c r="Q64" s="41"/>
    </row>
    <row r="65" s="1" customFormat="1" customHeight="1" spans="1:17">
      <c r="A65" s="7"/>
      <c r="B65" s="7"/>
      <c r="C65" s="7"/>
      <c r="D65" s="7"/>
      <c r="E65" s="7"/>
      <c r="F65" s="48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101" t="s">
        <v>28</v>
      </c>
      <c r="B66" s="101"/>
      <c r="C66" s="7"/>
      <c r="D66" s="7"/>
      <c r="E66" s="7"/>
      <c r="F66" s="48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10" t="s">
        <v>4</v>
      </c>
      <c r="B67" s="10" t="s">
        <v>5</v>
      </c>
      <c r="C67" s="11" t="s">
        <v>6</v>
      </c>
      <c r="D67" s="67" t="s">
        <v>7</v>
      </c>
      <c r="E67" s="11" t="s">
        <v>8</v>
      </c>
      <c r="F67" s="150" t="s">
        <v>9</v>
      </c>
      <c r="G67" s="11" t="s">
        <v>10</v>
      </c>
      <c r="H67" s="13" t="s">
        <v>11</v>
      </c>
      <c r="I67" s="13"/>
      <c r="J67" s="10" t="s">
        <v>12</v>
      </c>
      <c r="K67" s="11" t="s">
        <v>13</v>
      </c>
      <c r="L67" s="13" t="s">
        <v>14</v>
      </c>
      <c r="M67" s="13"/>
      <c r="N67" s="10" t="s">
        <v>15</v>
      </c>
      <c r="O67" s="11" t="s">
        <v>16</v>
      </c>
      <c r="P67" s="11" t="s">
        <v>29</v>
      </c>
      <c r="Q67" s="41"/>
    </row>
    <row r="68" s="1" customFormat="1" customHeight="1" spans="1:17">
      <c r="A68" s="10"/>
      <c r="B68" s="10"/>
      <c r="C68" s="27"/>
      <c r="D68" s="102"/>
      <c r="E68" s="70" t="s">
        <v>18</v>
      </c>
      <c r="F68" s="151"/>
      <c r="G68" s="27"/>
      <c r="H68" s="42" t="s">
        <v>19</v>
      </c>
      <c r="I68" s="42" t="s">
        <v>20</v>
      </c>
      <c r="J68" s="10"/>
      <c r="K68" s="27"/>
      <c r="L68" s="42" t="s">
        <v>19</v>
      </c>
      <c r="M68" s="42" t="s">
        <v>20</v>
      </c>
      <c r="N68" s="10"/>
      <c r="O68" s="27"/>
      <c r="P68" s="27"/>
      <c r="Q68" s="41"/>
    </row>
    <row r="69" s="1" customFormat="1" customHeight="1" spans="1:17">
      <c r="A69" s="106"/>
      <c r="B69" s="106"/>
      <c r="C69" s="145"/>
      <c r="D69" s="107"/>
      <c r="E69" s="87"/>
      <c r="F69" s="146"/>
      <c r="G69" s="108"/>
      <c r="H69" s="109"/>
      <c r="I69" s="109"/>
      <c r="J69" s="109"/>
      <c r="K69" s="126"/>
      <c r="L69" s="109"/>
      <c r="M69" s="109"/>
      <c r="N69" s="50">
        <f>SUM(G69:M69)</f>
        <v>0</v>
      </c>
      <c r="O69" s="87"/>
      <c r="P69" s="24"/>
      <c r="Q69" s="41"/>
    </row>
    <row r="70" s="1" customFormat="1" customHeight="1" spans="1:17">
      <c r="A70" s="106"/>
      <c r="B70" s="106"/>
      <c r="C70" s="145"/>
      <c r="D70" s="107"/>
      <c r="E70" s="87"/>
      <c r="F70" s="146"/>
      <c r="G70" s="108"/>
      <c r="H70" s="109"/>
      <c r="I70" s="109"/>
      <c r="J70" s="109"/>
      <c r="K70" s="126"/>
      <c r="L70" s="109"/>
      <c r="M70" s="109"/>
      <c r="N70" s="50">
        <f t="shared" ref="N70:N101" si="5">SUM(G70:M70)</f>
        <v>0</v>
      </c>
      <c r="O70" s="87"/>
      <c r="P70" s="24"/>
      <c r="Q70" s="41"/>
    </row>
    <row r="71" s="1" customFormat="1" customHeight="1" spans="1:17">
      <c r="A71" s="106"/>
      <c r="B71" s="106"/>
      <c r="C71" s="145"/>
      <c r="D71" s="107"/>
      <c r="E71" s="87"/>
      <c r="F71" s="146"/>
      <c r="G71" s="108"/>
      <c r="H71" s="109"/>
      <c r="I71" s="109"/>
      <c r="J71" s="109"/>
      <c r="K71" s="126"/>
      <c r="L71" s="109"/>
      <c r="M71" s="109"/>
      <c r="N71" s="50">
        <f t="shared" si="5"/>
        <v>0</v>
      </c>
      <c r="O71" s="87"/>
      <c r="P71" s="24"/>
      <c r="Q71" s="41"/>
    </row>
    <row r="72" s="1" customFormat="1" customHeight="1" spans="1:17">
      <c r="A72" s="106"/>
      <c r="B72" s="106"/>
      <c r="C72" s="145"/>
      <c r="D72" s="107"/>
      <c r="E72" s="87"/>
      <c r="F72" s="146"/>
      <c r="G72" s="108"/>
      <c r="H72" s="109"/>
      <c r="I72" s="109"/>
      <c r="J72" s="109"/>
      <c r="K72" s="126"/>
      <c r="L72" s="109"/>
      <c r="M72" s="109"/>
      <c r="N72" s="50">
        <f t="shared" si="5"/>
        <v>0</v>
      </c>
      <c r="O72" s="87"/>
      <c r="P72" s="24"/>
      <c r="Q72" s="41"/>
    </row>
    <row r="73" s="1" customFormat="1" customHeight="1" spans="1:17">
      <c r="A73" s="106"/>
      <c r="B73" s="106"/>
      <c r="C73" s="145"/>
      <c r="D73" s="107"/>
      <c r="E73" s="87"/>
      <c r="F73" s="146"/>
      <c r="G73" s="108"/>
      <c r="H73" s="109"/>
      <c r="I73" s="109"/>
      <c r="J73" s="109"/>
      <c r="K73" s="126"/>
      <c r="L73" s="109"/>
      <c r="M73" s="109"/>
      <c r="N73" s="50">
        <f t="shared" si="5"/>
        <v>0</v>
      </c>
      <c r="O73" s="87"/>
      <c r="P73" s="24"/>
      <c r="Q73" s="41"/>
    </row>
    <row r="74" s="1" customFormat="1" customHeight="1" spans="1:17">
      <c r="A74" s="106"/>
      <c r="B74" s="106"/>
      <c r="C74" s="145"/>
      <c r="D74" s="107"/>
      <c r="E74" s="87"/>
      <c r="F74" s="146"/>
      <c r="G74" s="108"/>
      <c r="H74" s="109"/>
      <c r="I74" s="109"/>
      <c r="J74" s="109"/>
      <c r="K74" s="126"/>
      <c r="L74" s="109"/>
      <c r="M74" s="109"/>
      <c r="N74" s="50">
        <f t="shared" si="5"/>
        <v>0</v>
      </c>
      <c r="O74" s="87"/>
      <c r="P74" s="24"/>
      <c r="Q74" s="41"/>
    </row>
    <row r="75" s="1" customFormat="1" customHeight="1" spans="1:17">
      <c r="A75" s="106"/>
      <c r="B75" s="106"/>
      <c r="C75" s="145"/>
      <c r="D75" s="107"/>
      <c r="E75" s="87"/>
      <c r="F75" s="146"/>
      <c r="G75" s="108"/>
      <c r="H75" s="109"/>
      <c r="I75" s="109"/>
      <c r="J75" s="109"/>
      <c r="K75" s="126"/>
      <c r="L75" s="109"/>
      <c r="M75" s="109"/>
      <c r="N75" s="50">
        <f t="shared" si="5"/>
        <v>0</v>
      </c>
      <c r="O75" s="87"/>
      <c r="P75" s="24"/>
      <c r="Q75" s="41"/>
    </row>
    <row r="76" s="1" customFormat="1" customHeight="1" spans="1:17">
      <c r="A76" s="106"/>
      <c r="B76" s="106"/>
      <c r="C76" s="145"/>
      <c r="D76" s="107"/>
      <c r="E76" s="87"/>
      <c r="F76" s="146"/>
      <c r="G76" s="108"/>
      <c r="H76" s="109"/>
      <c r="I76" s="109"/>
      <c r="J76" s="109"/>
      <c r="K76" s="126"/>
      <c r="L76" s="109"/>
      <c r="M76" s="109"/>
      <c r="N76" s="50">
        <f t="shared" si="5"/>
        <v>0</v>
      </c>
      <c r="O76" s="87"/>
      <c r="P76" s="24"/>
      <c r="Q76" s="41"/>
    </row>
    <row r="77" s="1" customFormat="1" customHeight="1" spans="1:17">
      <c r="A77" s="106"/>
      <c r="B77" s="106"/>
      <c r="C77" s="145"/>
      <c r="D77" s="107"/>
      <c r="E77" s="87"/>
      <c r="F77" s="146"/>
      <c r="G77" s="108"/>
      <c r="H77" s="109"/>
      <c r="I77" s="109"/>
      <c r="J77" s="109"/>
      <c r="K77" s="126"/>
      <c r="L77" s="109"/>
      <c r="M77" s="109"/>
      <c r="N77" s="50">
        <f t="shared" si="5"/>
        <v>0</v>
      </c>
      <c r="O77" s="87"/>
      <c r="P77" s="24"/>
      <c r="Q77" s="41"/>
    </row>
    <row r="78" s="1" customFormat="1" customHeight="1" spans="1:17">
      <c r="A78" s="106"/>
      <c r="B78" s="106"/>
      <c r="C78" s="145"/>
      <c r="D78" s="107"/>
      <c r="E78" s="87"/>
      <c r="F78" s="146"/>
      <c r="G78" s="108"/>
      <c r="H78" s="109"/>
      <c r="I78" s="109"/>
      <c r="J78" s="109"/>
      <c r="K78" s="126"/>
      <c r="L78" s="109"/>
      <c r="M78" s="109"/>
      <c r="N78" s="50">
        <f t="shared" si="5"/>
        <v>0</v>
      </c>
      <c r="O78" s="87"/>
      <c r="P78" s="24"/>
      <c r="Q78" s="41"/>
    </row>
    <row r="79" s="1" customFormat="1" customHeight="1" spans="1:17">
      <c r="A79" s="106"/>
      <c r="B79" s="106"/>
      <c r="C79" s="145"/>
      <c r="D79" s="107"/>
      <c r="E79" s="87"/>
      <c r="F79" s="146"/>
      <c r="G79" s="108"/>
      <c r="H79" s="109"/>
      <c r="I79" s="109"/>
      <c r="J79" s="109"/>
      <c r="K79" s="126"/>
      <c r="L79" s="109"/>
      <c r="M79" s="109"/>
      <c r="N79" s="50">
        <f t="shared" si="5"/>
        <v>0</v>
      </c>
      <c r="O79" s="87"/>
      <c r="P79" s="24"/>
      <c r="Q79" s="41"/>
    </row>
    <row r="80" s="1" customFormat="1" customHeight="1" spans="1:17">
      <c r="A80" s="106"/>
      <c r="B80" s="106"/>
      <c r="C80" s="145"/>
      <c r="D80" s="107"/>
      <c r="E80" s="87"/>
      <c r="F80" s="146"/>
      <c r="G80" s="108"/>
      <c r="H80" s="109"/>
      <c r="I80" s="109"/>
      <c r="J80" s="109"/>
      <c r="K80" s="126"/>
      <c r="L80" s="109"/>
      <c r="M80" s="109"/>
      <c r="N80" s="50">
        <f t="shared" si="5"/>
        <v>0</v>
      </c>
      <c r="O80" s="87"/>
      <c r="P80" s="24"/>
      <c r="Q80" s="41"/>
    </row>
    <row r="81" s="1" customFormat="1" customHeight="1" spans="1:17">
      <c r="A81" s="106"/>
      <c r="B81" s="106"/>
      <c r="C81" s="145"/>
      <c r="D81" s="107"/>
      <c r="E81" s="87"/>
      <c r="F81" s="146"/>
      <c r="G81" s="108"/>
      <c r="H81" s="109"/>
      <c r="I81" s="109"/>
      <c r="J81" s="109"/>
      <c r="K81" s="126"/>
      <c r="L81" s="109"/>
      <c r="M81" s="109"/>
      <c r="N81" s="50">
        <f t="shared" si="5"/>
        <v>0</v>
      </c>
      <c r="O81" s="87"/>
      <c r="P81" s="24"/>
      <c r="Q81" s="41"/>
    </row>
    <row r="82" s="1" customFormat="1" customHeight="1" spans="1:17">
      <c r="A82" s="106"/>
      <c r="B82" s="106"/>
      <c r="C82" s="145"/>
      <c r="D82" s="107"/>
      <c r="E82" s="87"/>
      <c r="F82" s="146"/>
      <c r="G82" s="108"/>
      <c r="H82" s="109"/>
      <c r="I82" s="109"/>
      <c r="J82" s="109"/>
      <c r="K82" s="126"/>
      <c r="L82" s="109"/>
      <c r="M82" s="109"/>
      <c r="N82" s="50">
        <f t="shared" si="5"/>
        <v>0</v>
      </c>
      <c r="O82" s="87"/>
      <c r="P82" s="24"/>
      <c r="Q82" s="41"/>
    </row>
    <row r="83" s="1" customFormat="1" customHeight="1" spans="1:17">
      <c r="A83" s="106"/>
      <c r="B83" s="106"/>
      <c r="C83" s="145"/>
      <c r="D83" s="107"/>
      <c r="E83" s="87"/>
      <c r="F83" s="146"/>
      <c r="G83" s="108"/>
      <c r="H83" s="109"/>
      <c r="I83" s="109"/>
      <c r="J83" s="109"/>
      <c r="K83" s="126"/>
      <c r="L83" s="109"/>
      <c r="M83" s="109"/>
      <c r="N83" s="50">
        <f t="shared" si="5"/>
        <v>0</v>
      </c>
      <c r="O83" s="87"/>
      <c r="P83" s="24"/>
      <c r="Q83" s="41"/>
    </row>
    <row r="84" s="1" customFormat="1" customHeight="1" spans="1:17">
      <c r="A84" s="106"/>
      <c r="B84" s="106"/>
      <c r="C84" s="145"/>
      <c r="D84" s="107"/>
      <c r="E84" s="87"/>
      <c r="F84" s="146"/>
      <c r="G84" s="108"/>
      <c r="H84" s="109"/>
      <c r="I84" s="109"/>
      <c r="J84" s="109"/>
      <c r="K84" s="126"/>
      <c r="L84" s="109"/>
      <c r="M84" s="109"/>
      <c r="N84" s="50">
        <f t="shared" si="5"/>
        <v>0</v>
      </c>
      <c r="O84" s="87"/>
      <c r="P84" s="24"/>
      <c r="Q84" s="41"/>
    </row>
    <row r="85" s="1" customFormat="1" customHeight="1" spans="1:17">
      <c r="A85" s="106"/>
      <c r="B85" s="106"/>
      <c r="C85" s="145"/>
      <c r="D85" s="107"/>
      <c r="E85" s="87"/>
      <c r="F85" s="146"/>
      <c r="G85" s="108"/>
      <c r="H85" s="109"/>
      <c r="I85" s="109"/>
      <c r="J85" s="109"/>
      <c r="K85" s="126"/>
      <c r="L85" s="109"/>
      <c r="M85" s="109"/>
      <c r="N85" s="50">
        <f t="shared" si="5"/>
        <v>0</v>
      </c>
      <c r="O85" s="87"/>
      <c r="P85" s="24"/>
      <c r="Q85" s="41"/>
    </row>
    <row r="86" s="1" customFormat="1" customHeight="1" spans="1:17">
      <c r="A86" s="106"/>
      <c r="B86" s="106"/>
      <c r="C86" s="145"/>
      <c r="D86" s="107"/>
      <c r="E86" s="87"/>
      <c r="F86" s="146"/>
      <c r="G86" s="108"/>
      <c r="H86" s="109"/>
      <c r="I86" s="109"/>
      <c r="J86" s="109"/>
      <c r="K86" s="126"/>
      <c r="L86" s="109"/>
      <c r="M86" s="109"/>
      <c r="N86" s="50">
        <f t="shared" si="5"/>
        <v>0</v>
      </c>
      <c r="O86" s="87"/>
      <c r="P86" s="24"/>
      <c r="Q86" s="41"/>
    </row>
    <row r="87" s="1" customFormat="1" customHeight="1" spans="1:17">
      <c r="A87" s="106"/>
      <c r="B87" s="106"/>
      <c r="C87" s="145"/>
      <c r="D87" s="107"/>
      <c r="E87" s="87"/>
      <c r="F87" s="146"/>
      <c r="G87" s="108"/>
      <c r="H87" s="109"/>
      <c r="I87" s="109"/>
      <c r="J87" s="109"/>
      <c r="K87" s="126"/>
      <c r="L87" s="109"/>
      <c r="M87" s="109"/>
      <c r="N87" s="50">
        <f t="shared" si="5"/>
        <v>0</v>
      </c>
      <c r="O87" s="87"/>
      <c r="P87" s="24"/>
      <c r="Q87" s="41"/>
    </row>
    <row r="88" s="1" customFormat="1" customHeight="1" spans="1:17">
      <c r="A88" s="112"/>
      <c r="B88" s="112"/>
      <c r="C88" s="152"/>
      <c r="D88" s="114"/>
      <c r="E88" s="128"/>
      <c r="F88" s="146"/>
      <c r="G88" s="117"/>
      <c r="H88" s="118"/>
      <c r="I88" s="118"/>
      <c r="J88" s="143"/>
      <c r="K88" s="127"/>
      <c r="L88" s="118"/>
      <c r="M88" s="118"/>
      <c r="N88" s="50">
        <f t="shared" ref="N88:N109" si="6">SUM(G88:M88)</f>
        <v>0</v>
      </c>
      <c r="O88" s="128"/>
      <c r="P88" s="129"/>
      <c r="Q88" s="41"/>
    </row>
    <row r="89" s="1" customFormat="1" customHeight="1" spans="1:17">
      <c r="A89" s="112"/>
      <c r="B89" s="112"/>
      <c r="C89" s="152"/>
      <c r="D89" s="114"/>
      <c r="E89" s="128"/>
      <c r="F89" s="146"/>
      <c r="G89" s="117"/>
      <c r="H89" s="118"/>
      <c r="I89" s="118"/>
      <c r="J89" s="143"/>
      <c r="K89" s="127"/>
      <c r="L89" s="118"/>
      <c r="M89" s="118"/>
      <c r="N89" s="50">
        <f t="shared" si="6"/>
        <v>0</v>
      </c>
      <c r="O89" s="128"/>
      <c r="P89" s="129"/>
      <c r="Q89" s="41"/>
    </row>
    <row r="90" s="1" customFormat="1" customHeight="1" spans="1:17">
      <c r="A90" s="112"/>
      <c r="B90" s="112"/>
      <c r="C90" s="152"/>
      <c r="D90" s="114"/>
      <c r="E90" s="128"/>
      <c r="F90" s="146"/>
      <c r="G90" s="117"/>
      <c r="H90" s="118"/>
      <c r="I90" s="118"/>
      <c r="J90" s="143"/>
      <c r="K90" s="127"/>
      <c r="L90" s="118"/>
      <c r="M90" s="118"/>
      <c r="N90" s="50">
        <f t="shared" si="6"/>
        <v>0</v>
      </c>
      <c r="O90" s="128"/>
      <c r="P90" s="129"/>
      <c r="Q90" s="41"/>
    </row>
    <row r="91" s="1" customFormat="1" customHeight="1" spans="1:17">
      <c r="A91" s="112"/>
      <c r="B91" s="112"/>
      <c r="C91" s="152"/>
      <c r="D91" s="114"/>
      <c r="E91" s="128"/>
      <c r="F91" s="146"/>
      <c r="G91" s="117"/>
      <c r="H91" s="118"/>
      <c r="I91" s="118"/>
      <c r="J91" s="118"/>
      <c r="K91" s="127"/>
      <c r="L91" s="118"/>
      <c r="M91" s="118"/>
      <c r="N91" s="50">
        <f t="shared" si="6"/>
        <v>0</v>
      </c>
      <c r="O91" s="128"/>
      <c r="P91" s="129"/>
      <c r="Q91" s="41"/>
    </row>
    <row r="92" s="1" customFormat="1" customHeight="1" spans="1:17">
      <c r="A92" s="112"/>
      <c r="B92" s="112"/>
      <c r="C92" s="152"/>
      <c r="D92" s="114"/>
      <c r="E92" s="128"/>
      <c r="F92" s="146"/>
      <c r="G92" s="117"/>
      <c r="H92" s="118"/>
      <c r="I92" s="118"/>
      <c r="J92" s="118"/>
      <c r="K92" s="127"/>
      <c r="L92" s="118"/>
      <c r="M92" s="118"/>
      <c r="N92" s="50">
        <f t="shared" si="6"/>
        <v>0</v>
      </c>
      <c r="O92" s="128"/>
      <c r="P92" s="129"/>
      <c r="Q92" s="41"/>
    </row>
    <row r="93" s="1" customFormat="1" customHeight="1" spans="1:17">
      <c r="A93" s="112"/>
      <c r="B93" s="112"/>
      <c r="C93" s="152"/>
      <c r="D93" s="114"/>
      <c r="E93" s="128"/>
      <c r="F93" s="146"/>
      <c r="G93" s="117"/>
      <c r="H93" s="118"/>
      <c r="I93" s="118"/>
      <c r="J93" s="118"/>
      <c r="K93" s="127"/>
      <c r="L93" s="118"/>
      <c r="M93" s="118"/>
      <c r="N93" s="50">
        <f t="shared" si="6"/>
        <v>0</v>
      </c>
      <c r="O93" s="128"/>
      <c r="P93" s="129"/>
      <c r="Q93" s="41"/>
    </row>
    <row r="94" s="1" customFormat="1" customHeight="1" spans="1:17">
      <c r="A94" s="112"/>
      <c r="B94" s="112"/>
      <c r="C94" s="152"/>
      <c r="D94" s="114"/>
      <c r="E94" s="128"/>
      <c r="F94" s="146"/>
      <c r="G94" s="117"/>
      <c r="H94" s="118"/>
      <c r="I94" s="118"/>
      <c r="J94" s="118"/>
      <c r="K94" s="127"/>
      <c r="L94" s="118"/>
      <c r="M94" s="118"/>
      <c r="N94" s="50">
        <f t="shared" si="6"/>
        <v>0</v>
      </c>
      <c r="O94" s="128"/>
      <c r="P94" s="129"/>
      <c r="Q94" s="41"/>
    </row>
    <row r="95" s="1" customFormat="1" customHeight="1" spans="1:17">
      <c r="A95" s="112"/>
      <c r="B95" s="112"/>
      <c r="C95" s="152"/>
      <c r="D95" s="114"/>
      <c r="E95" s="128"/>
      <c r="F95" s="146"/>
      <c r="G95" s="117"/>
      <c r="H95" s="118"/>
      <c r="I95" s="118"/>
      <c r="J95" s="118"/>
      <c r="K95" s="127"/>
      <c r="L95" s="118"/>
      <c r="M95" s="118"/>
      <c r="N95" s="50">
        <f t="shared" si="6"/>
        <v>0</v>
      </c>
      <c r="O95" s="128"/>
      <c r="P95" s="129"/>
      <c r="Q95" s="41"/>
    </row>
    <row r="96" s="1" customFormat="1" customHeight="1" spans="1:17">
      <c r="A96" s="112"/>
      <c r="B96" s="112"/>
      <c r="C96" s="152"/>
      <c r="D96" s="114"/>
      <c r="E96" s="87"/>
      <c r="F96" s="146"/>
      <c r="G96" s="108"/>
      <c r="H96" s="109"/>
      <c r="I96" s="109"/>
      <c r="J96" s="109"/>
      <c r="K96" s="126"/>
      <c r="L96" s="109"/>
      <c r="M96" s="109"/>
      <c r="N96" s="50">
        <f t="shared" si="6"/>
        <v>0</v>
      </c>
      <c r="O96" s="128"/>
      <c r="P96" s="129"/>
      <c r="Q96" s="41"/>
    </row>
    <row r="97" s="1" customFormat="1" customHeight="1" spans="1:17">
      <c r="A97" s="119" t="s">
        <v>30</v>
      </c>
      <c r="B97" s="120"/>
      <c r="C97" s="121"/>
      <c r="D97" s="121"/>
      <c r="E97" s="123"/>
      <c r="F97" s="153"/>
      <c r="G97" s="124">
        <f>SUM(G69:G96)</f>
        <v>0</v>
      </c>
      <c r="H97" s="124">
        <f t="shared" ref="H97:N97" si="7">SUM(H69:H96)</f>
        <v>0</v>
      </c>
      <c r="I97" s="124">
        <f t="shared" si="7"/>
        <v>0</v>
      </c>
      <c r="J97" s="124">
        <f t="shared" si="7"/>
        <v>0</v>
      </c>
      <c r="K97" s="124">
        <f t="shared" si="7"/>
        <v>0</v>
      </c>
      <c r="L97" s="124">
        <f t="shared" si="7"/>
        <v>0</v>
      </c>
      <c r="M97" s="124">
        <f t="shared" si="7"/>
        <v>0</v>
      </c>
      <c r="N97" s="124">
        <f t="shared" si="7"/>
        <v>0</v>
      </c>
      <c r="O97" s="130"/>
      <c r="P97" s="131"/>
      <c r="Q97" s="41"/>
    </row>
    <row r="98" s="1" customFormat="1" customHeight="1" spans="1:17">
      <c r="A98" s="41"/>
      <c r="B98" s="41"/>
      <c r="C98" s="41"/>
      <c r="D98" s="41"/>
      <c r="E98" s="41"/>
      <c r="F98" s="148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="1" customFormat="1" customHeight="1" spans="1:17">
      <c r="A99" s="41"/>
      <c r="B99" s="41"/>
      <c r="C99" s="41"/>
      <c r="D99" s="41"/>
      <c r="E99" s="41"/>
      <c r="F99" s="148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="1" customFormat="1" customHeight="1" spans="1:17">
      <c r="A100" s="41"/>
      <c r="B100" s="41"/>
      <c r="C100" s="41"/>
      <c r="D100" s="41"/>
      <c r="E100" s="41"/>
      <c r="F100" s="148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="1" customFormat="1" customHeight="1" spans="1:17">
      <c r="A101" s="41"/>
      <c r="B101" s="41"/>
      <c r="C101" s="41"/>
      <c r="D101" s="41"/>
      <c r="E101" s="41"/>
      <c r="F101" s="148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="1" customFormat="1" customHeight="1" spans="6:17">
      <c r="F102" s="144"/>
      <c r="O102" s="41"/>
      <c r="P102" s="41"/>
      <c r="Q102" s="41"/>
    </row>
  </sheetData>
  <sortState ref="A70:P79">
    <sortCondition ref="C70:C79"/>
  </sortState>
  <mergeCells count="41">
    <mergeCell ref="H6:I6"/>
    <mergeCell ref="L6:M6"/>
    <mergeCell ref="H37:I37"/>
    <mergeCell ref="L37:M37"/>
    <mergeCell ref="A66:B66"/>
    <mergeCell ref="H67:I67"/>
    <mergeCell ref="L67:M67"/>
    <mergeCell ref="A6:A7"/>
    <mergeCell ref="A37:A38"/>
    <mergeCell ref="A67:A68"/>
    <mergeCell ref="B6:B7"/>
    <mergeCell ref="B37:B38"/>
    <mergeCell ref="B67:B68"/>
    <mergeCell ref="C6:C7"/>
    <mergeCell ref="C37:C38"/>
    <mergeCell ref="C67:C68"/>
    <mergeCell ref="D6:D7"/>
    <mergeCell ref="D37:D38"/>
    <mergeCell ref="D67:D68"/>
    <mergeCell ref="F6:F7"/>
    <mergeCell ref="F37:F38"/>
    <mergeCell ref="F67:F68"/>
    <mergeCell ref="G6:G7"/>
    <mergeCell ref="G37:G38"/>
    <mergeCell ref="G67:G68"/>
    <mergeCell ref="J6:J7"/>
    <mergeCell ref="J37:J38"/>
    <mergeCell ref="J67:J68"/>
    <mergeCell ref="K6:K7"/>
    <mergeCell ref="K37:K38"/>
    <mergeCell ref="K67:K68"/>
    <mergeCell ref="N6:N7"/>
    <mergeCell ref="N37:N38"/>
    <mergeCell ref="N67:N68"/>
    <mergeCell ref="O6:O7"/>
    <mergeCell ref="O37:O38"/>
    <mergeCell ref="O67:O68"/>
    <mergeCell ref="P6:P7"/>
    <mergeCell ref="P37:P38"/>
    <mergeCell ref="P67:P68"/>
    <mergeCell ref="Q37:Q38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R127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4" t="s">
        <v>17</v>
      </c>
      <c r="Q6" s="41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5"/>
      <c r="Q7" s="41"/>
    </row>
    <row r="8" s="1" customFormat="1" customHeight="1" spans="1:17">
      <c r="A8" s="28"/>
      <c r="B8" s="28"/>
      <c r="C8" s="133"/>
      <c r="D8" s="19"/>
      <c r="E8" s="46"/>
      <c r="F8" s="110"/>
      <c r="G8" s="44"/>
      <c r="H8" s="44"/>
      <c r="I8" s="44"/>
      <c r="J8" s="44"/>
      <c r="K8" s="44"/>
      <c r="L8" s="44"/>
      <c r="M8" s="44"/>
      <c r="N8" s="86">
        <f>SUM(G8:M8)</f>
        <v>0</v>
      </c>
      <c r="O8" s="28"/>
      <c r="P8" s="24"/>
      <c r="Q8" s="41"/>
    </row>
    <row r="9" s="1" customFormat="1" customHeight="1" spans="1:17">
      <c r="A9" s="28"/>
      <c r="B9" s="28"/>
      <c r="C9" s="133"/>
      <c r="D9" s="19"/>
      <c r="E9" s="46"/>
      <c r="F9" s="110"/>
      <c r="G9" s="44"/>
      <c r="H9" s="44"/>
      <c r="I9" s="44"/>
      <c r="J9" s="44"/>
      <c r="K9" s="44"/>
      <c r="L9" s="44"/>
      <c r="M9" s="44"/>
      <c r="N9" s="86">
        <f t="shared" ref="N9:N40" si="0">SUM(G9:M9)</f>
        <v>0</v>
      </c>
      <c r="O9" s="28"/>
      <c r="P9" s="24"/>
      <c r="Q9" s="41"/>
    </row>
    <row r="10" s="1" customFormat="1" customHeight="1" spans="1:17">
      <c r="A10" s="28"/>
      <c r="B10" s="28"/>
      <c r="C10" s="133"/>
      <c r="D10" s="19"/>
      <c r="E10" s="46"/>
      <c r="F10" s="110"/>
      <c r="G10" s="44"/>
      <c r="H10" s="44"/>
      <c r="I10" s="44"/>
      <c r="J10" s="44"/>
      <c r="K10" s="44"/>
      <c r="L10" s="44"/>
      <c r="M10" s="44"/>
      <c r="N10" s="86">
        <f t="shared" si="0"/>
        <v>0</v>
      </c>
      <c r="O10" s="28"/>
      <c r="P10" s="24"/>
      <c r="Q10" s="41"/>
    </row>
    <row r="11" s="1" customFormat="1" customHeight="1" spans="1:17">
      <c r="A11" s="28"/>
      <c r="B11" s="28"/>
      <c r="C11" s="133"/>
      <c r="D11" s="19"/>
      <c r="E11" s="46"/>
      <c r="F11" s="110"/>
      <c r="G11" s="44"/>
      <c r="H11" s="44"/>
      <c r="I11" s="44"/>
      <c r="J11" s="44"/>
      <c r="K11" s="44"/>
      <c r="L11" s="44"/>
      <c r="M11" s="44"/>
      <c r="N11" s="86">
        <f t="shared" si="0"/>
        <v>0</v>
      </c>
      <c r="O11" s="28"/>
      <c r="P11" s="24"/>
      <c r="Q11" s="41"/>
    </row>
    <row r="12" s="1" customFormat="1" customHeight="1" spans="1:17">
      <c r="A12" s="28"/>
      <c r="B12" s="28"/>
      <c r="C12" s="133"/>
      <c r="D12" s="19"/>
      <c r="E12" s="46"/>
      <c r="F12" s="110"/>
      <c r="G12" s="44"/>
      <c r="H12" s="44"/>
      <c r="I12" s="44"/>
      <c r="J12" s="44"/>
      <c r="K12" s="44"/>
      <c r="L12" s="44"/>
      <c r="M12" s="44"/>
      <c r="N12" s="86">
        <f t="shared" si="0"/>
        <v>0</v>
      </c>
      <c r="O12" s="28"/>
      <c r="P12" s="24"/>
      <c r="Q12" s="41"/>
    </row>
    <row r="13" s="1" customFormat="1" customHeight="1" spans="1:17">
      <c r="A13" s="28"/>
      <c r="B13" s="28"/>
      <c r="C13" s="133"/>
      <c r="D13" s="19"/>
      <c r="E13" s="46"/>
      <c r="F13" s="110"/>
      <c r="G13" s="44"/>
      <c r="H13" s="44"/>
      <c r="I13" s="44"/>
      <c r="J13" s="44"/>
      <c r="K13" s="44"/>
      <c r="L13" s="44"/>
      <c r="M13" s="44"/>
      <c r="N13" s="86">
        <f t="shared" si="0"/>
        <v>0</v>
      </c>
      <c r="O13" s="28"/>
      <c r="P13" s="24"/>
      <c r="Q13" s="41"/>
    </row>
    <row r="14" s="1" customFormat="1" customHeight="1" spans="1:17">
      <c r="A14" s="28"/>
      <c r="B14" s="28"/>
      <c r="C14" s="133"/>
      <c r="D14" s="19"/>
      <c r="E14" s="46"/>
      <c r="F14" s="110"/>
      <c r="G14" s="44"/>
      <c r="H14" s="44"/>
      <c r="I14" s="44"/>
      <c r="J14" s="44"/>
      <c r="K14" s="44"/>
      <c r="L14" s="44"/>
      <c r="M14" s="44"/>
      <c r="N14" s="86">
        <f t="shared" si="0"/>
        <v>0</v>
      </c>
      <c r="O14" s="28"/>
      <c r="P14" s="24"/>
      <c r="Q14" s="41"/>
    </row>
    <row r="15" s="1" customFormat="1" customHeight="1" spans="1:17">
      <c r="A15" s="28"/>
      <c r="B15" s="28"/>
      <c r="C15" s="133"/>
      <c r="D15" s="19"/>
      <c r="E15" s="46"/>
      <c r="F15" s="110"/>
      <c r="G15" s="44"/>
      <c r="H15" s="44"/>
      <c r="I15" s="44"/>
      <c r="J15" s="44"/>
      <c r="K15" s="44"/>
      <c r="L15" s="44"/>
      <c r="M15" s="44"/>
      <c r="N15" s="86">
        <f t="shared" si="0"/>
        <v>0</v>
      </c>
      <c r="O15" s="28"/>
      <c r="P15" s="24"/>
      <c r="Q15" s="41"/>
    </row>
    <row r="16" s="1" customFormat="1" customHeight="1" spans="1:17">
      <c r="A16" s="28"/>
      <c r="B16" s="28"/>
      <c r="C16" s="133"/>
      <c r="D16" s="19"/>
      <c r="E16" s="46"/>
      <c r="F16" s="110"/>
      <c r="G16" s="44"/>
      <c r="H16" s="44"/>
      <c r="I16" s="44"/>
      <c r="J16" s="44"/>
      <c r="K16" s="44"/>
      <c r="L16" s="44"/>
      <c r="M16" s="44"/>
      <c r="N16" s="86">
        <f t="shared" si="0"/>
        <v>0</v>
      </c>
      <c r="O16" s="28"/>
      <c r="P16" s="24"/>
      <c r="Q16" s="41"/>
    </row>
    <row r="17" s="1" customFormat="1" customHeight="1" spans="1:17">
      <c r="A17" s="28"/>
      <c r="B17" s="28"/>
      <c r="C17" s="133"/>
      <c r="D17" s="19"/>
      <c r="E17" s="46"/>
      <c r="F17" s="110"/>
      <c r="G17" s="44"/>
      <c r="H17" s="44"/>
      <c r="I17" s="44"/>
      <c r="J17" s="44"/>
      <c r="K17" s="44"/>
      <c r="L17" s="44"/>
      <c r="M17" s="44"/>
      <c r="N17" s="86">
        <f t="shared" si="0"/>
        <v>0</v>
      </c>
      <c r="O17" s="28"/>
      <c r="P17" s="24"/>
      <c r="Q17" s="41"/>
    </row>
    <row r="18" s="1" customFormat="1" customHeight="1" spans="1:17">
      <c r="A18" s="28"/>
      <c r="B18" s="28"/>
      <c r="C18" s="133"/>
      <c r="D18" s="19"/>
      <c r="E18" s="46"/>
      <c r="F18" s="110"/>
      <c r="G18" s="44"/>
      <c r="H18" s="44"/>
      <c r="I18" s="44"/>
      <c r="J18" s="44"/>
      <c r="K18" s="44"/>
      <c r="L18" s="44"/>
      <c r="M18" s="44"/>
      <c r="N18" s="86">
        <f t="shared" si="0"/>
        <v>0</v>
      </c>
      <c r="O18" s="28"/>
      <c r="P18" s="24"/>
      <c r="Q18" s="41"/>
    </row>
    <row r="19" s="1" customFormat="1" customHeight="1" spans="1:17">
      <c r="A19" s="28"/>
      <c r="B19" s="28"/>
      <c r="C19" s="133"/>
      <c r="D19" s="19"/>
      <c r="E19" s="46"/>
      <c r="F19" s="110"/>
      <c r="G19" s="44"/>
      <c r="H19" s="44"/>
      <c r="I19" s="44"/>
      <c r="J19" s="44"/>
      <c r="K19" s="44"/>
      <c r="L19" s="44"/>
      <c r="M19" s="44"/>
      <c r="N19" s="86">
        <f t="shared" si="0"/>
        <v>0</v>
      </c>
      <c r="O19" s="28"/>
      <c r="P19" s="24"/>
      <c r="Q19" s="41"/>
    </row>
    <row r="20" s="1" customFormat="1" customHeight="1" spans="1:17">
      <c r="A20" s="28"/>
      <c r="B20" s="28"/>
      <c r="C20" s="133"/>
      <c r="D20" s="19"/>
      <c r="E20" s="46"/>
      <c r="F20" s="110"/>
      <c r="G20" s="44"/>
      <c r="H20" s="44"/>
      <c r="I20" s="44"/>
      <c r="J20" s="44"/>
      <c r="K20" s="44"/>
      <c r="L20" s="44"/>
      <c r="M20" s="44"/>
      <c r="N20" s="86">
        <f t="shared" si="0"/>
        <v>0</v>
      </c>
      <c r="O20" s="28"/>
      <c r="P20" s="24"/>
      <c r="Q20" s="41"/>
    </row>
    <row r="21" s="1" customFormat="1" customHeight="1" spans="1:17">
      <c r="A21" s="28"/>
      <c r="B21" s="28"/>
      <c r="C21" s="133"/>
      <c r="D21" s="19"/>
      <c r="E21" s="46"/>
      <c r="F21" s="110"/>
      <c r="G21" s="44"/>
      <c r="H21" s="44"/>
      <c r="I21" s="44"/>
      <c r="J21" s="44"/>
      <c r="K21" s="44"/>
      <c r="L21" s="44"/>
      <c r="M21" s="44"/>
      <c r="N21" s="86">
        <f t="shared" si="0"/>
        <v>0</v>
      </c>
      <c r="O21" s="28"/>
      <c r="P21" s="24"/>
      <c r="Q21" s="41"/>
    </row>
    <row r="22" s="1" customFormat="1" customHeight="1" spans="1:17">
      <c r="A22" s="28"/>
      <c r="B22" s="28"/>
      <c r="C22" s="133"/>
      <c r="D22" s="19"/>
      <c r="E22" s="46"/>
      <c r="F22" s="110"/>
      <c r="G22" s="44"/>
      <c r="H22" s="44"/>
      <c r="I22" s="44"/>
      <c r="J22" s="44"/>
      <c r="K22" s="44"/>
      <c r="L22" s="44"/>
      <c r="M22" s="44"/>
      <c r="N22" s="86">
        <f t="shared" si="0"/>
        <v>0</v>
      </c>
      <c r="O22" s="28"/>
      <c r="P22" s="24"/>
      <c r="Q22" s="41"/>
    </row>
    <row r="23" s="1" customFormat="1" customHeight="1" spans="1:17">
      <c r="A23" s="28"/>
      <c r="B23" s="28"/>
      <c r="C23" s="133"/>
      <c r="D23" s="19"/>
      <c r="E23" s="46"/>
      <c r="F23" s="110"/>
      <c r="G23" s="44"/>
      <c r="H23" s="44"/>
      <c r="I23" s="44"/>
      <c r="J23" s="44"/>
      <c r="K23" s="44"/>
      <c r="L23" s="44"/>
      <c r="M23" s="44"/>
      <c r="N23" s="86">
        <f t="shared" si="0"/>
        <v>0</v>
      </c>
      <c r="O23" s="28"/>
      <c r="P23" s="24"/>
      <c r="Q23" s="41"/>
    </row>
    <row r="24" s="1" customFormat="1" customHeight="1" spans="1:17">
      <c r="A24" s="28"/>
      <c r="B24" s="28"/>
      <c r="C24" s="133"/>
      <c r="D24" s="19"/>
      <c r="E24" s="46"/>
      <c r="F24" s="110"/>
      <c r="G24" s="44"/>
      <c r="H24" s="44"/>
      <c r="I24" s="44"/>
      <c r="J24" s="44"/>
      <c r="K24" s="44"/>
      <c r="L24" s="44"/>
      <c r="M24" s="44"/>
      <c r="N24" s="86">
        <f t="shared" si="0"/>
        <v>0</v>
      </c>
      <c r="O24" s="28"/>
      <c r="P24" s="24"/>
      <c r="Q24" s="41"/>
    </row>
    <row r="25" s="1" customFormat="1" customHeight="1" spans="1:17">
      <c r="A25" s="28"/>
      <c r="B25" s="28"/>
      <c r="C25" s="133"/>
      <c r="D25" s="19"/>
      <c r="E25" s="46"/>
      <c r="F25" s="110"/>
      <c r="G25" s="44"/>
      <c r="H25" s="44"/>
      <c r="I25" s="44"/>
      <c r="J25" s="44"/>
      <c r="K25" s="44"/>
      <c r="L25" s="44"/>
      <c r="M25" s="44"/>
      <c r="N25" s="86">
        <f t="shared" si="0"/>
        <v>0</v>
      </c>
      <c r="O25" s="28"/>
      <c r="P25" s="24"/>
      <c r="Q25" s="41"/>
    </row>
    <row r="26" s="1" customFormat="1" customHeight="1" spans="1:17">
      <c r="A26" s="28"/>
      <c r="B26" s="28"/>
      <c r="C26" s="133"/>
      <c r="D26" s="19"/>
      <c r="E26" s="46"/>
      <c r="F26" s="110"/>
      <c r="G26" s="44"/>
      <c r="H26" s="44"/>
      <c r="I26" s="44"/>
      <c r="J26" s="44"/>
      <c r="K26" s="44"/>
      <c r="L26" s="44"/>
      <c r="M26" s="44"/>
      <c r="N26" s="86">
        <f t="shared" si="0"/>
        <v>0</v>
      </c>
      <c r="O26" s="28"/>
      <c r="P26" s="24"/>
      <c r="Q26" s="41"/>
    </row>
    <row r="27" s="1" customFormat="1" customHeight="1" spans="1:17">
      <c r="A27" s="28"/>
      <c r="B27" s="28"/>
      <c r="C27" s="133"/>
      <c r="D27" s="19"/>
      <c r="E27" s="46"/>
      <c r="F27" s="110"/>
      <c r="G27" s="44"/>
      <c r="H27" s="44"/>
      <c r="I27" s="44"/>
      <c r="J27" s="44"/>
      <c r="K27" s="44"/>
      <c r="L27" s="44"/>
      <c r="M27" s="44"/>
      <c r="N27" s="86">
        <f t="shared" si="0"/>
        <v>0</v>
      </c>
      <c r="O27" s="28"/>
      <c r="P27" s="24"/>
      <c r="Q27" s="41"/>
    </row>
    <row r="28" s="1" customFormat="1" customHeight="1" spans="1:17">
      <c r="A28" s="28"/>
      <c r="B28" s="28"/>
      <c r="C28" s="133"/>
      <c r="D28" s="19"/>
      <c r="E28" s="46"/>
      <c r="F28" s="110"/>
      <c r="G28" s="44"/>
      <c r="H28" s="44"/>
      <c r="I28" s="44"/>
      <c r="J28" s="44"/>
      <c r="K28" s="44"/>
      <c r="L28" s="44"/>
      <c r="M28" s="44"/>
      <c r="N28" s="86">
        <f t="shared" si="0"/>
        <v>0</v>
      </c>
      <c r="O28" s="28"/>
      <c r="P28" s="24"/>
      <c r="Q28" s="41"/>
    </row>
    <row r="29" s="1" customFormat="1" customHeight="1" spans="1:17">
      <c r="A29" s="28"/>
      <c r="B29" s="28"/>
      <c r="C29" s="133"/>
      <c r="D29" s="19"/>
      <c r="E29" s="46"/>
      <c r="F29" s="110"/>
      <c r="G29" s="44"/>
      <c r="H29" s="44"/>
      <c r="I29" s="44"/>
      <c r="J29" s="44"/>
      <c r="K29" s="44"/>
      <c r="L29" s="44"/>
      <c r="M29" s="44"/>
      <c r="N29" s="86">
        <f t="shared" si="0"/>
        <v>0</v>
      </c>
      <c r="O29" s="28"/>
      <c r="P29" s="24"/>
      <c r="Q29" s="41"/>
    </row>
    <row r="30" s="1" customFormat="1" customHeight="1" spans="1:17">
      <c r="A30" s="28"/>
      <c r="B30" s="28"/>
      <c r="C30" s="133"/>
      <c r="D30" s="19"/>
      <c r="E30" s="46"/>
      <c r="F30" s="110"/>
      <c r="G30" s="44"/>
      <c r="H30" s="44"/>
      <c r="I30" s="44"/>
      <c r="J30" s="44"/>
      <c r="K30" s="44"/>
      <c r="L30" s="44"/>
      <c r="M30" s="44"/>
      <c r="N30" s="86">
        <f t="shared" si="0"/>
        <v>0</v>
      </c>
      <c r="O30" s="28"/>
      <c r="P30" s="24"/>
      <c r="Q30" s="41"/>
    </row>
    <row r="31" s="1" customFormat="1" customHeight="1" spans="1:17">
      <c r="A31" s="28"/>
      <c r="B31" s="28"/>
      <c r="C31" s="133"/>
      <c r="D31" s="19"/>
      <c r="E31" s="46"/>
      <c r="F31" s="110"/>
      <c r="G31" s="44"/>
      <c r="H31" s="44"/>
      <c r="I31" s="44"/>
      <c r="J31" s="44"/>
      <c r="K31" s="44"/>
      <c r="L31" s="44"/>
      <c r="M31" s="44"/>
      <c r="N31" s="86">
        <f t="shared" si="0"/>
        <v>0</v>
      </c>
      <c r="O31" s="28"/>
      <c r="P31" s="24"/>
      <c r="Q31" s="41"/>
    </row>
    <row r="32" s="1" customFormat="1" customHeight="1" spans="1:17">
      <c r="A32" s="28"/>
      <c r="B32" s="28"/>
      <c r="C32" s="133"/>
      <c r="D32" s="19"/>
      <c r="E32" s="46"/>
      <c r="F32" s="110"/>
      <c r="G32" s="44"/>
      <c r="H32" s="44"/>
      <c r="I32" s="44"/>
      <c r="J32" s="44"/>
      <c r="K32" s="44"/>
      <c r="L32" s="44"/>
      <c r="M32" s="44"/>
      <c r="N32" s="86">
        <f t="shared" si="0"/>
        <v>0</v>
      </c>
      <c r="O32" s="28"/>
      <c r="P32" s="24"/>
      <c r="Q32" s="41"/>
    </row>
    <row r="33" s="1" customFormat="1" customHeight="1" spans="1:17">
      <c r="A33" s="28"/>
      <c r="B33" s="28"/>
      <c r="C33" s="133"/>
      <c r="D33" s="19"/>
      <c r="E33" s="46"/>
      <c r="F33" s="110"/>
      <c r="G33" s="44"/>
      <c r="H33" s="44"/>
      <c r="I33" s="44"/>
      <c r="J33" s="44"/>
      <c r="K33" s="44"/>
      <c r="L33" s="44"/>
      <c r="M33" s="44"/>
      <c r="N33" s="86">
        <f t="shared" si="0"/>
        <v>0</v>
      </c>
      <c r="O33" s="28"/>
      <c r="P33" s="24"/>
      <c r="Q33" s="41"/>
    </row>
    <row r="34" s="1" customFormat="1" customHeight="1" spans="1:17">
      <c r="A34" s="28"/>
      <c r="B34" s="28"/>
      <c r="C34" s="133"/>
      <c r="D34" s="19"/>
      <c r="E34" s="46"/>
      <c r="F34" s="110"/>
      <c r="G34" s="44"/>
      <c r="H34" s="44"/>
      <c r="I34" s="44"/>
      <c r="J34" s="44"/>
      <c r="K34" s="44"/>
      <c r="L34" s="44"/>
      <c r="M34" s="44"/>
      <c r="N34" s="86">
        <f t="shared" si="0"/>
        <v>0</v>
      </c>
      <c r="O34" s="28"/>
      <c r="P34" s="24"/>
      <c r="Q34" s="41"/>
    </row>
    <row r="35" s="1" customFormat="1" customHeight="1" spans="1:17">
      <c r="A35" s="28"/>
      <c r="B35" s="28"/>
      <c r="C35" s="133"/>
      <c r="D35" s="19"/>
      <c r="E35" s="46"/>
      <c r="F35" s="110"/>
      <c r="G35" s="44"/>
      <c r="H35" s="44"/>
      <c r="I35" s="44"/>
      <c r="J35" s="44"/>
      <c r="K35" s="44"/>
      <c r="L35" s="44"/>
      <c r="M35" s="44"/>
      <c r="N35" s="86">
        <f t="shared" si="0"/>
        <v>0</v>
      </c>
      <c r="O35" s="28"/>
      <c r="P35" s="24"/>
      <c r="Q35" s="41"/>
    </row>
    <row r="36" s="1" customFormat="1" customHeight="1" spans="1:17">
      <c r="A36" s="28"/>
      <c r="B36" s="28"/>
      <c r="C36" s="133"/>
      <c r="D36" s="19"/>
      <c r="E36" s="46"/>
      <c r="F36" s="110"/>
      <c r="G36" s="44"/>
      <c r="H36" s="44"/>
      <c r="I36" s="44"/>
      <c r="J36" s="44"/>
      <c r="K36" s="44"/>
      <c r="L36" s="44"/>
      <c r="M36" s="44"/>
      <c r="N36" s="86">
        <f t="shared" si="0"/>
        <v>0</v>
      </c>
      <c r="O36" s="28"/>
      <c r="P36" s="24"/>
      <c r="Q36" s="41"/>
    </row>
    <row r="37" s="1" customFormat="1" customHeight="1" spans="1:17">
      <c r="A37" s="28"/>
      <c r="B37" s="28"/>
      <c r="C37" s="133"/>
      <c r="D37" s="19"/>
      <c r="E37" s="46"/>
      <c r="F37" s="110"/>
      <c r="G37" s="44"/>
      <c r="H37" s="44"/>
      <c r="I37" s="44"/>
      <c r="J37" s="44"/>
      <c r="K37" s="44"/>
      <c r="L37" s="44"/>
      <c r="M37" s="44"/>
      <c r="N37" s="86">
        <f t="shared" si="0"/>
        <v>0</v>
      </c>
      <c r="O37" s="28"/>
      <c r="P37" s="24"/>
      <c r="Q37" s="41"/>
    </row>
    <row r="38" s="1" customFormat="1" customHeight="1" spans="1:17">
      <c r="A38" s="28"/>
      <c r="B38" s="28"/>
      <c r="C38" s="133"/>
      <c r="D38" s="19"/>
      <c r="E38" s="46"/>
      <c r="F38" s="110"/>
      <c r="G38" s="44"/>
      <c r="H38" s="44"/>
      <c r="I38" s="44"/>
      <c r="J38" s="44"/>
      <c r="K38" s="44"/>
      <c r="L38" s="44"/>
      <c r="M38" s="44"/>
      <c r="N38" s="86">
        <f t="shared" si="0"/>
        <v>0</v>
      </c>
      <c r="O38" s="28"/>
      <c r="P38" s="24"/>
      <c r="Q38" s="41"/>
    </row>
    <row r="39" s="1" customFormat="1" customHeight="1" spans="1:17">
      <c r="A39" s="28"/>
      <c r="B39" s="28"/>
      <c r="C39" s="133"/>
      <c r="D39" s="19"/>
      <c r="E39" s="46"/>
      <c r="F39" s="110"/>
      <c r="G39" s="44"/>
      <c r="H39" s="44"/>
      <c r="I39" s="44"/>
      <c r="J39" s="44"/>
      <c r="K39" s="44"/>
      <c r="L39" s="44"/>
      <c r="M39" s="44"/>
      <c r="N39" s="86">
        <f t="shared" si="0"/>
        <v>0</v>
      </c>
      <c r="O39" s="28"/>
      <c r="P39" s="24"/>
      <c r="Q39" s="41"/>
    </row>
    <row r="40" s="1" customFormat="1" customHeight="1" spans="1:17">
      <c r="A40" s="28"/>
      <c r="B40" s="28"/>
      <c r="C40" s="133"/>
      <c r="D40" s="19"/>
      <c r="E40" s="46"/>
      <c r="F40" s="110"/>
      <c r="G40" s="44"/>
      <c r="H40" s="44"/>
      <c r="I40" s="44"/>
      <c r="J40" s="44"/>
      <c r="K40" s="44"/>
      <c r="L40" s="44"/>
      <c r="M40" s="44"/>
      <c r="N40" s="86">
        <f t="shared" si="0"/>
        <v>0</v>
      </c>
      <c r="O40" s="28"/>
      <c r="P40" s="24"/>
      <c r="Q40" s="41"/>
    </row>
    <row r="41" s="1" customFormat="1" customHeight="1" spans="1:17">
      <c r="A41" s="28"/>
      <c r="B41" s="28"/>
      <c r="C41" s="133"/>
      <c r="D41" s="19"/>
      <c r="E41" s="46"/>
      <c r="F41" s="110"/>
      <c r="G41" s="44"/>
      <c r="H41" s="44"/>
      <c r="I41" s="44"/>
      <c r="J41" s="44"/>
      <c r="K41" s="44"/>
      <c r="L41" s="44"/>
      <c r="M41" s="44"/>
      <c r="N41" s="86">
        <f t="shared" ref="N41:N57" si="1">SUM(G41:M41)</f>
        <v>0</v>
      </c>
      <c r="O41" s="28"/>
      <c r="P41" s="24"/>
      <c r="Q41" s="41"/>
    </row>
    <row r="42" s="1" customFormat="1" customHeight="1" spans="1:17">
      <c r="A42" s="28"/>
      <c r="B42" s="28"/>
      <c r="C42" s="133"/>
      <c r="D42" s="19"/>
      <c r="E42" s="46"/>
      <c r="F42" s="110"/>
      <c r="G42" s="44"/>
      <c r="H42" s="44"/>
      <c r="I42" s="44"/>
      <c r="J42" s="44"/>
      <c r="K42" s="44"/>
      <c r="L42" s="44"/>
      <c r="M42" s="44"/>
      <c r="N42" s="86">
        <f t="shared" si="1"/>
        <v>0</v>
      </c>
      <c r="O42" s="28"/>
      <c r="P42" s="24"/>
      <c r="Q42" s="41"/>
    </row>
    <row r="43" s="1" customFormat="1" customHeight="1" spans="1:17">
      <c r="A43" s="28"/>
      <c r="B43" s="28"/>
      <c r="C43" s="133"/>
      <c r="D43" s="19"/>
      <c r="E43" s="46"/>
      <c r="F43" s="110"/>
      <c r="G43" s="44"/>
      <c r="H43" s="44"/>
      <c r="I43" s="44"/>
      <c r="J43" s="44"/>
      <c r="K43" s="44"/>
      <c r="L43" s="44"/>
      <c r="M43" s="44"/>
      <c r="N43" s="86">
        <f t="shared" si="1"/>
        <v>0</v>
      </c>
      <c r="O43" s="28"/>
      <c r="P43" s="24"/>
      <c r="Q43" s="41"/>
    </row>
    <row r="44" s="1" customFormat="1" customHeight="1" spans="1:17">
      <c r="A44" s="28"/>
      <c r="B44" s="28"/>
      <c r="C44" s="134"/>
      <c r="D44" s="135"/>
      <c r="E44" s="46"/>
      <c r="F44" s="136"/>
      <c r="G44" s="44"/>
      <c r="H44" s="44"/>
      <c r="I44" s="44"/>
      <c r="J44" s="140"/>
      <c r="K44" s="44"/>
      <c r="L44" s="44"/>
      <c r="M44" s="44"/>
      <c r="N44" s="86">
        <f t="shared" si="1"/>
        <v>0</v>
      </c>
      <c r="O44" s="28"/>
      <c r="P44" s="24"/>
      <c r="Q44" s="41"/>
    </row>
    <row r="45" s="1" customFormat="1" customHeight="1" spans="1:17">
      <c r="A45" s="28"/>
      <c r="B45" s="28"/>
      <c r="C45" s="134"/>
      <c r="D45" s="135"/>
      <c r="E45" s="46"/>
      <c r="F45" s="136"/>
      <c r="G45" s="44"/>
      <c r="H45" s="44"/>
      <c r="I45" s="44"/>
      <c r="J45" s="140"/>
      <c r="K45" s="44"/>
      <c r="L45" s="44"/>
      <c r="M45" s="44"/>
      <c r="N45" s="86">
        <f t="shared" si="1"/>
        <v>0</v>
      </c>
      <c r="O45" s="28"/>
      <c r="P45" s="24"/>
      <c r="Q45" s="41"/>
    </row>
    <row r="46" s="1" customFormat="1" customHeight="1" spans="1:18">
      <c r="A46" s="28"/>
      <c r="B46" s="28"/>
      <c r="C46" s="133"/>
      <c r="D46" s="19"/>
      <c r="E46" s="46"/>
      <c r="F46" s="110"/>
      <c r="G46" s="44"/>
      <c r="H46" s="44"/>
      <c r="I46" s="44"/>
      <c r="J46" s="44"/>
      <c r="K46" s="44"/>
      <c r="L46" s="44"/>
      <c r="M46" s="44"/>
      <c r="N46" s="86">
        <f t="shared" si="1"/>
        <v>0</v>
      </c>
      <c r="O46" s="87"/>
      <c r="P46" s="24"/>
      <c r="Q46" s="41"/>
      <c r="R46" s="41"/>
    </row>
    <row r="47" s="1" customFormat="1" customHeight="1" spans="1:17">
      <c r="A47" s="28"/>
      <c r="B47" s="28"/>
      <c r="C47" s="133"/>
      <c r="D47" s="19"/>
      <c r="E47" s="87"/>
      <c r="F47" s="110"/>
      <c r="G47" s="44"/>
      <c r="H47" s="44"/>
      <c r="I47" s="44"/>
      <c r="J47" s="44"/>
      <c r="K47" s="44"/>
      <c r="L47" s="44"/>
      <c r="M47" s="44"/>
      <c r="N47" s="86">
        <f t="shared" si="1"/>
        <v>0</v>
      </c>
      <c r="O47" s="87"/>
      <c r="P47" s="24"/>
      <c r="Q47" s="41"/>
    </row>
    <row r="48" s="1" customFormat="1" customHeight="1" spans="1:17">
      <c r="A48" s="28"/>
      <c r="B48" s="28"/>
      <c r="C48" s="133"/>
      <c r="D48" s="19"/>
      <c r="E48" s="87"/>
      <c r="F48" s="110"/>
      <c r="G48" s="44"/>
      <c r="H48" s="44"/>
      <c r="I48" s="44"/>
      <c r="J48" s="44"/>
      <c r="K48" s="44"/>
      <c r="L48" s="44"/>
      <c r="M48" s="44"/>
      <c r="N48" s="86">
        <f t="shared" si="1"/>
        <v>0</v>
      </c>
      <c r="O48" s="87"/>
      <c r="P48" s="24"/>
      <c r="Q48" s="41"/>
    </row>
    <row r="49" s="1" customFormat="1" customHeight="1" spans="1:17">
      <c r="A49" s="28"/>
      <c r="B49" s="28"/>
      <c r="C49" s="137"/>
      <c r="D49" s="114"/>
      <c r="E49" s="87"/>
      <c r="F49" s="116"/>
      <c r="G49" s="117"/>
      <c r="H49" s="118"/>
      <c r="I49" s="118"/>
      <c r="J49" s="118"/>
      <c r="K49" s="127"/>
      <c r="L49" s="118"/>
      <c r="M49" s="118"/>
      <c r="N49" s="86">
        <f t="shared" si="1"/>
        <v>0</v>
      </c>
      <c r="O49" s="128"/>
      <c r="P49" s="129"/>
      <c r="Q49" s="41"/>
    </row>
    <row r="50" s="1" customFormat="1" customHeight="1" spans="1:17">
      <c r="A50" s="112"/>
      <c r="B50" s="112"/>
      <c r="C50" s="137"/>
      <c r="D50" s="114"/>
      <c r="E50" s="87"/>
      <c r="F50" s="116"/>
      <c r="G50" s="117"/>
      <c r="H50" s="118"/>
      <c r="I50" s="118"/>
      <c r="J50" s="118"/>
      <c r="K50" s="127"/>
      <c r="L50" s="118"/>
      <c r="M50" s="118"/>
      <c r="N50" s="86">
        <f t="shared" si="1"/>
        <v>0</v>
      </c>
      <c r="O50" s="128"/>
      <c r="P50" s="129"/>
      <c r="Q50" s="41"/>
    </row>
    <row r="51" s="1" customFormat="1" customHeight="1" spans="1:17">
      <c r="A51" s="112"/>
      <c r="B51" s="112"/>
      <c r="C51" s="137"/>
      <c r="D51" s="114"/>
      <c r="E51" s="87"/>
      <c r="F51" s="116"/>
      <c r="G51" s="117"/>
      <c r="H51" s="118"/>
      <c r="I51" s="118"/>
      <c r="J51" s="118"/>
      <c r="K51" s="127"/>
      <c r="L51" s="118"/>
      <c r="M51" s="118"/>
      <c r="N51" s="86">
        <f t="shared" si="1"/>
        <v>0</v>
      </c>
      <c r="O51" s="128"/>
      <c r="P51" s="129"/>
      <c r="Q51" s="41"/>
    </row>
    <row r="52" s="1" customFormat="1" customHeight="1" spans="1:17">
      <c r="A52" s="28"/>
      <c r="B52" s="28"/>
      <c r="C52" s="133"/>
      <c r="D52" s="19"/>
      <c r="E52" s="87"/>
      <c r="F52" s="110"/>
      <c r="G52" s="44"/>
      <c r="H52" s="44"/>
      <c r="I52" s="44"/>
      <c r="J52" s="44"/>
      <c r="K52" s="44"/>
      <c r="L52" s="44"/>
      <c r="M52" s="44"/>
      <c r="N52" s="86">
        <f t="shared" si="1"/>
        <v>0</v>
      </c>
      <c r="O52" s="87"/>
      <c r="P52" s="24"/>
      <c r="Q52" s="41"/>
    </row>
    <row r="53" s="1" customFormat="1" customHeight="1" spans="1:17">
      <c r="A53" s="112"/>
      <c r="B53" s="112"/>
      <c r="C53" s="133"/>
      <c r="D53" s="19"/>
      <c r="E53" s="87"/>
      <c r="F53" s="110"/>
      <c r="G53" s="44"/>
      <c r="H53" s="44"/>
      <c r="I53" s="44"/>
      <c r="J53" s="44"/>
      <c r="K53" s="44"/>
      <c r="L53" s="44"/>
      <c r="M53" s="44"/>
      <c r="N53" s="86">
        <f t="shared" si="1"/>
        <v>0</v>
      </c>
      <c r="O53" s="87"/>
      <c r="P53" s="24"/>
      <c r="Q53" s="41"/>
    </row>
    <row r="54" s="1" customFormat="1" customHeight="1" spans="1:17">
      <c r="A54" s="112"/>
      <c r="B54" s="112"/>
      <c r="C54" s="133"/>
      <c r="D54" s="19"/>
      <c r="E54" s="87"/>
      <c r="F54" s="110"/>
      <c r="G54" s="44"/>
      <c r="H54" s="44"/>
      <c r="I54" s="44"/>
      <c r="J54" s="44"/>
      <c r="K54" s="44"/>
      <c r="L54" s="44"/>
      <c r="M54" s="44"/>
      <c r="N54" s="86">
        <f t="shared" si="1"/>
        <v>0</v>
      </c>
      <c r="O54" s="87"/>
      <c r="P54" s="24"/>
      <c r="Q54" s="41"/>
    </row>
    <row r="55" s="1" customFormat="1" customHeight="1" spans="1:17">
      <c r="A55" s="112"/>
      <c r="B55" s="112"/>
      <c r="C55" s="133"/>
      <c r="D55" s="19"/>
      <c r="E55" s="87"/>
      <c r="F55" s="110"/>
      <c r="G55" s="44"/>
      <c r="H55" s="44"/>
      <c r="I55" s="44"/>
      <c r="J55" s="44"/>
      <c r="K55" s="44"/>
      <c r="L55" s="44"/>
      <c r="M55" s="44"/>
      <c r="N55" s="86">
        <f t="shared" si="1"/>
        <v>0</v>
      </c>
      <c r="O55" s="87"/>
      <c r="P55" s="24"/>
      <c r="Q55" s="41"/>
    </row>
    <row r="56" s="1" customFormat="1" customHeight="1" spans="1:17">
      <c r="A56" s="28"/>
      <c r="B56" s="28"/>
      <c r="C56" s="133"/>
      <c r="D56" s="19"/>
      <c r="E56" s="87"/>
      <c r="F56" s="110"/>
      <c r="G56" s="44"/>
      <c r="H56" s="44"/>
      <c r="I56" s="44"/>
      <c r="J56" s="44"/>
      <c r="K56" s="44"/>
      <c r="L56" s="44"/>
      <c r="M56" s="44"/>
      <c r="N56" s="86">
        <f t="shared" si="1"/>
        <v>0</v>
      </c>
      <c r="O56" s="87"/>
      <c r="P56" s="24"/>
      <c r="Q56" s="41"/>
    </row>
    <row r="57" s="1" customFormat="1" customHeight="1" spans="1:17">
      <c r="A57" s="28"/>
      <c r="B57" s="28"/>
      <c r="C57" s="133"/>
      <c r="D57" s="19"/>
      <c r="E57" s="87"/>
      <c r="F57" s="110"/>
      <c r="G57" s="44"/>
      <c r="H57" s="44"/>
      <c r="I57" s="44"/>
      <c r="J57" s="44"/>
      <c r="K57" s="44"/>
      <c r="L57" s="44"/>
      <c r="M57" s="44"/>
      <c r="N57" s="86">
        <f t="shared" si="1"/>
        <v>0</v>
      </c>
      <c r="O57" s="87"/>
      <c r="P57" s="24"/>
      <c r="Q57" s="41"/>
    </row>
    <row r="58" s="1" customFormat="1" customHeight="1" spans="1:17">
      <c r="A58" s="23" t="s">
        <v>21</v>
      </c>
      <c r="B58" s="74"/>
      <c r="C58" s="75"/>
      <c r="D58" s="76"/>
      <c r="E58" s="138"/>
      <c r="F58" s="77" t="s">
        <v>22</v>
      </c>
      <c r="G58" s="78">
        <f>SUM(G8:G57)</f>
        <v>0</v>
      </c>
      <c r="H58" s="78">
        <f t="shared" ref="H58:N58" si="2">SUM(H8:H57)</f>
        <v>0</v>
      </c>
      <c r="I58" s="78">
        <f t="shared" si="2"/>
        <v>0</v>
      </c>
      <c r="J58" s="78">
        <f t="shared" si="2"/>
        <v>0</v>
      </c>
      <c r="K58" s="78">
        <f t="shared" si="2"/>
        <v>0</v>
      </c>
      <c r="L58" s="78">
        <f t="shared" si="2"/>
        <v>0</v>
      </c>
      <c r="M58" s="78">
        <f t="shared" si="2"/>
        <v>0</v>
      </c>
      <c r="N58" s="78">
        <f t="shared" si="2"/>
        <v>0</v>
      </c>
      <c r="O58" s="88"/>
      <c r="P58" s="24"/>
      <c r="Q58" s="41"/>
    </row>
    <row r="59" s="1" customFormat="1" customHeight="1" spans="1:17">
      <c r="A59" s="79"/>
      <c r="B59" s="79"/>
      <c r="C59" s="80"/>
      <c r="D59" s="81"/>
      <c r="E59" s="139"/>
      <c r="F59" s="82"/>
      <c r="G59" s="83"/>
      <c r="H59" s="83"/>
      <c r="I59" s="83"/>
      <c r="J59" s="83"/>
      <c r="K59" s="83"/>
      <c r="L59" s="83"/>
      <c r="M59" s="83"/>
      <c r="N59" s="83"/>
      <c r="O59" s="7"/>
      <c r="P59" s="37"/>
      <c r="Q59" s="41"/>
    </row>
    <row r="60" s="1" customFormat="1" customHeight="1" spans="1:17">
      <c r="A60" s="7" t="s">
        <v>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7"/>
      <c r="Q60" s="41"/>
    </row>
    <row r="61" s="1" customFormat="1" customHeight="1" spans="1:17">
      <c r="A61" s="7" t="s">
        <v>38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7"/>
      <c r="Q61" s="41"/>
    </row>
    <row r="62" s="1" customFormat="1" customHeight="1" spans="1:17">
      <c r="A62" s="7" t="s">
        <v>2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37"/>
      <c r="Q62" s="41"/>
    </row>
    <row r="63" s="1" customFormat="1" customHeight="1" spans="1:1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37"/>
      <c r="Q63" s="41"/>
    </row>
    <row r="64" s="1" customFormat="1" customHeight="1" spans="1:17">
      <c r="A64" s="66" t="s">
        <v>23</v>
      </c>
      <c r="B64" s="6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37"/>
      <c r="Q64" s="41"/>
    </row>
    <row r="65" s="1" customFormat="1" customHeight="1" spans="1:17">
      <c r="A65" s="10" t="s">
        <v>4</v>
      </c>
      <c r="B65" s="10" t="s">
        <v>5</v>
      </c>
      <c r="C65" s="11" t="s">
        <v>6</v>
      </c>
      <c r="D65" s="11" t="s">
        <v>7</v>
      </c>
      <c r="E65" s="11" t="s">
        <v>24</v>
      </c>
      <c r="F65" s="11" t="s">
        <v>24</v>
      </c>
      <c r="G65" s="11" t="s">
        <v>10</v>
      </c>
      <c r="H65" s="13" t="s">
        <v>11</v>
      </c>
      <c r="I65" s="13"/>
      <c r="J65" s="11" t="s">
        <v>12</v>
      </c>
      <c r="K65" s="11" t="s">
        <v>13</v>
      </c>
      <c r="L65" s="38" t="s">
        <v>14</v>
      </c>
      <c r="M65" s="38"/>
      <c r="N65" s="11" t="s">
        <v>15</v>
      </c>
      <c r="O65" s="11" t="s">
        <v>16</v>
      </c>
      <c r="P65" s="11" t="s">
        <v>25</v>
      </c>
      <c r="Q65" s="11" t="s">
        <v>26</v>
      </c>
    </row>
    <row r="66" s="1" customFormat="1" customHeight="1" spans="1:17">
      <c r="A66" s="10"/>
      <c r="B66" s="10"/>
      <c r="C66" s="14"/>
      <c r="D66" s="14"/>
      <c r="E66" s="27" t="s">
        <v>18</v>
      </c>
      <c r="F66" s="27"/>
      <c r="G66" s="14"/>
      <c r="H66" s="16" t="s">
        <v>19</v>
      </c>
      <c r="I66" s="16" t="s">
        <v>20</v>
      </c>
      <c r="J66" s="14"/>
      <c r="K66" s="14"/>
      <c r="L66" s="16" t="s">
        <v>19</v>
      </c>
      <c r="M66" s="16" t="s">
        <v>20</v>
      </c>
      <c r="N66" s="14"/>
      <c r="O66" s="14"/>
      <c r="P66" s="14"/>
      <c r="Q66" s="14"/>
    </row>
    <row r="67" s="2" customFormat="1" ht="13.5" spans="1:17">
      <c r="A67" s="28"/>
      <c r="B67" s="28"/>
      <c r="C67" s="141"/>
      <c r="D67" s="52"/>
      <c r="E67" s="53"/>
      <c r="F67" s="32"/>
      <c r="G67" s="54"/>
      <c r="H67" s="55"/>
      <c r="I67" s="55"/>
      <c r="J67" s="55"/>
      <c r="K67" s="55"/>
      <c r="L67" s="61"/>
      <c r="M67" s="61"/>
      <c r="N67" s="61">
        <f>SUM(G67:M67)</f>
        <v>0</v>
      </c>
      <c r="O67" s="62"/>
      <c r="P67" s="63"/>
      <c r="Q67" s="31"/>
    </row>
    <row r="68" s="3" customFormat="1" ht="12.75" spans="1:17">
      <c r="A68" s="28"/>
      <c r="B68" s="28"/>
      <c r="C68" s="141"/>
      <c r="D68" s="56"/>
      <c r="E68" s="31"/>
      <c r="F68" s="32"/>
      <c r="G68" s="57"/>
      <c r="H68" s="58"/>
      <c r="I68" s="58"/>
      <c r="J68" s="58"/>
      <c r="K68" s="58"/>
      <c r="L68" s="64"/>
      <c r="M68" s="64"/>
      <c r="N68" s="61">
        <f t="shared" ref="N68:N85" si="3">SUM(G68:M68)</f>
        <v>0</v>
      </c>
      <c r="O68" s="65"/>
      <c r="P68" s="63"/>
      <c r="Q68" s="31"/>
    </row>
    <row r="69" s="2" customFormat="1" ht="12.75" spans="1:17">
      <c r="A69" s="28"/>
      <c r="B69" s="28"/>
      <c r="C69" s="141"/>
      <c r="D69" s="52"/>
      <c r="E69" s="53"/>
      <c r="F69" s="32"/>
      <c r="G69" s="54"/>
      <c r="H69" s="55"/>
      <c r="I69" s="55"/>
      <c r="J69" s="55"/>
      <c r="K69" s="55"/>
      <c r="L69" s="61"/>
      <c r="M69" s="61"/>
      <c r="N69" s="61">
        <f t="shared" si="3"/>
        <v>0</v>
      </c>
      <c r="O69" s="62"/>
      <c r="P69" s="63"/>
      <c r="Q69" s="31"/>
    </row>
    <row r="70" s="2" customFormat="1" ht="12.75" spans="1:17">
      <c r="A70" s="28"/>
      <c r="B70" s="28"/>
      <c r="C70" s="141"/>
      <c r="D70" s="52"/>
      <c r="E70" s="53"/>
      <c r="F70" s="32"/>
      <c r="G70" s="54"/>
      <c r="H70" s="55"/>
      <c r="I70" s="55"/>
      <c r="J70" s="55"/>
      <c r="K70" s="55"/>
      <c r="L70" s="61"/>
      <c r="M70" s="61"/>
      <c r="N70" s="61">
        <f t="shared" si="3"/>
        <v>0</v>
      </c>
      <c r="O70" s="62"/>
      <c r="P70" s="63"/>
      <c r="Q70" s="31"/>
    </row>
    <row r="71" s="2" customFormat="1" ht="12.75" spans="1:17">
      <c r="A71" s="28"/>
      <c r="B71" s="28"/>
      <c r="C71" s="141"/>
      <c r="D71" s="52"/>
      <c r="E71" s="53"/>
      <c r="F71" s="32"/>
      <c r="G71" s="54"/>
      <c r="H71" s="55"/>
      <c r="I71" s="55"/>
      <c r="J71" s="55"/>
      <c r="K71" s="55"/>
      <c r="L71" s="61"/>
      <c r="M71" s="61"/>
      <c r="N71" s="61">
        <f t="shared" si="3"/>
        <v>0</v>
      </c>
      <c r="O71" s="62"/>
      <c r="P71" s="63"/>
      <c r="Q71" s="31"/>
    </row>
    <row r="72" s="3" customFormat="1" ht="12.75" spans="1:17">
      <c r="A72" s="28"/>
      <c r="B72" s="28"/>
      <c r="C72" s="141"/>
      <c r="D72" s="59"/>
      <c r="E72" s="31"/>
      <c r="F72" s="32"/>
      <c r="G72" s="57"/>
      <c r="H72" s="58"/>
      <c r="I72" s="58"/>
      <c r="J72" s="58"/>
      <c r="K72" s="58"/>
      <c r="L72" s="64"/>
      <c r="M72" s="64"/>
      <c r="N72" s="61">
        <f t="shared" si="3"/>
        <v>0</v>
      </c>
      <c r="O72" s="65"/>
      <c r="P72" s="63"/>
      <c r="Q72" s="31"/>
    </row>
    <row r="73" s="2" customFormat="1" ht="12.75" spans="1:17">
      <c r="A73" s="28"/>
      <c r="B73" s="28"/>
      <c r="C73" s="141"/>
      <c r="D73" s="52"/>
      <c r="E73" s="53"/>
      <c r="F73" s="32"/>
      <c r="G73" s="54"/>
      <c r="H73" s="55"/>
      <c r="I73" s="55"/>
      <c r="J73" s="55"/>
      <c r="K73" s="55"/>
      <c r="L73" s="61"/>
      <c r="M73" s="61"/>
      <c r="N73" s="61">
        <f t="shared" si="3"/>
        <v>0</v>
      </c>
      <c r="O73" s="62"/>
      <c r="P73" s="63"/>
      <c r="Q73" s="31"/>
    </row>
    <row r="74" s="2" customFormat="1" ht="12.75" spans="1:17">
      <c r="A74" s="28"/>
      <c r="B74" s="28"/>
      <c r="C74" s="141"/>
      <c r="D74" s="52"/>
      <c r="E74" s="53"/>
      <c r="F74" s="32"/>
      <c r="G74" s="54"/>
      <c r="H74" s="55"/>
      <c r="I74" s="55"/>
      <c r="J74" s="55"/>
      <c r="K74" s="55"/>
      <c r="L74" s="61"/>
      <c r="M74" s="61"/>
      <c r="N74" s="61">
        <f t="shared" si="3"/>
        <v>0</v>
      </c>
      <c r="O74" s="62"/>
      <c r="P74" s="63"/>
      <c r="Q74" s="31"/>
    </row>
    <row r="75" s="2" customFormat="1" ht="12.75" spans="1:17">
      <c r="A75" s="28"/>
      <c r="B75" s="28"/>
      <c r="C75" s="141"/>
      <c r="D75" s="52"/>
      <c r="E75" s="53"/>
      <c r="F75" s="32"/>
      <c r="G75" s="54"/>
      <c r="H75" s="55"/>
      <c r="I75" s="55"/>
      <c r="J75" s="55"/>
      <c r="K75" s="55"/>
      <c r="L75" s="61"/>
      <c r="M75" s="61"/>
      <c r="N75" s="61">
        <f t="shared" si="3"/>
        <v>0</v>
      </c>
      <c r="O75" s="62"/>
      <c r="P75" s="63"/>
      <c r="Q75" s="31"/>
    </row>
    <row r="76" s="2" customFormat="1" ht="12.75" spans="1:17">
      <c r="A76" s="28"/>
      <c r="B76" s="28"/>
      <c r="C76" s="141"/>
      <c r="D76" s="52"/>
      <c r="E76" s="53"/>
      <c r="F76" s="32"/>
      <c r="G76" s="54"/>
      <c r="H76" s="55"/>
      <c r="I76" s="55"/>
      <c r="J76" s="55"/>
      <c r="K76" s="55"/>
      <c r="L76" s="61"/>
      <c r="M76" s="61"/>
      <c r="N76" s="61">
        <f t="shared" si="3"/>
        <v>0</v>
      </c>
      <c r="O76" s="62"/>
      <c r="P76" s="63"/>
      <c r="Q76" s="31"/>
    </row>
    <row r="77" s="2" customFormat="1" ht="12.75" spans="1:17">
      <c r="A77" s="28"/>
      <c r="B77" s="28"/>
      <c r="C77" s="141"/>
      <c r="D77" s="52"/>
      <c r="E77" s="53"/>
      <c r="F77" s="32"/>
      <c r="G77" s="54"/>
      <c r="H77" s="55"/>
      <c r="I77" s="55"/>
      <c r="J77" s="55"/>
      <c r="K77" s="55"/>
      <c r="L77" s="61"/>
      <c r="M77" s="61"/>
      <c r="N77" s="61">
        <f t="shared" si="3"/>
        <v>0</v>
      </c>
      <c r="O77" s="62"/>
      <c r="P77" s="63"/>
      <c r="Q77" s="31"/>
    </row>
    <row r="78" s="1" customFormat="1" customHeight="1" spans="1:17">
      <c r="A78" s="28"/>
      <c r="B78" s="28"/>
      <c r="C78" s="133"/>
      <c r="D78" s="30"/>
      <c r="E78" s="36"/>
      <c r="F78" s="32"/>
      <c r="G78" s="33"/>
      <c r="H78" s="44"/>
      <c r="I78" s="44"/>
      <c r="J78" s="44"/>
      <c r="K78" s="44"/>
      <c r="L78" s="22"/>
      <c r="M78" s="22"/>
      <c r="N78" s="61">
        <f t="shared" si="3"/>
        <v>0</v>
      </c>
      <c r="O78" s="39"/>
      <c r="P78" s="24"/>
      <c r="Q78" s="17"/>
    </row>
    <row r="79" s="1" customFormat="1" customHeight="1" spans="1:17">
      <c r="A79" s="28"/>
      <c r="B79" s="28"/>
      <c r="C79" s="133"/>
      <c r="D79" s="30"/>
      <c r="E79" s="36"/>
      <c r="F79" s="32"/>
      <c r="G79" s="33"/>
      <c r="H79" s="44"/>
      <c r="I79" s="44"/>
      <c r="J79" s="44"/>
      <c r="K79" s="44"/>
      <c r="L79" s="22"/>
      <c r="M79" s="22"/>
      <c r="N79" s="61">
        <f t="shared" si="3"/>
        <v>0</v>
      </c>
      <c r="O79" s="39"/>
      <c r="P79" s="24"/>
      <c r="Q79" s="17"/>
    </row>
    <row r="80" s="1" customFormat="1" customHeight="1" spans="1:17">
      <c r="A80" s="28"/>
      <c r="B80" s="28"/>
      <c r="C80" s="133"/>
      <c r="D80" s="30"/>
      <c r="E80" s="36"/>
      <c r="F80" s="32"/>
      <c r="G80" s="33"/>
      <c r="H80" s="44"/>
      <c r="I80" s="44"/>
      <c r="J80" s="44"/>
      <c r="K80" s="44"/>
      <c r="L80" s="22"/>
      <c r="M80" s="22"/>
      <c r="N80" s="61">
        <f t="shared" si="3"/>
        <v>0</v>
      </c>
      <c r="O80" s="39"/>
      <c r="P80" s="24"/>
      <c r="Q80" s="17"/>
    </row>
    <row r="81" s="1" customFormat="1" customHeight="1" spans="1:17">
      <c r="A81" s="28"/>
      <c r="B81" s="28"/>
      <c r="C81" s="133"/>
      <c r="D81" s="30"/>
      <c r="E81" s="36"/>
      <c r="F81" s="32"/>
      <c r="G81" s="33"/>
      <c r="H81" s="44"/>
      <c r="I81" s="44"/>
      <c r="J81" s="44"/>
      <c r="K81" s="44"/>
      <c r="L81" s="22"/>
      <c r="M81" s="22"/>
      <c r="N81" s="61">
        <f t="shared" si="3"/>
        <v>0</v>
      </c>
      <c r="O81" s="39"/>
      <c r="P81" s="24"/>
      <c r="Q81" s="17"/>
    </row>
    <row r="82" s="1" customFormat="1" customHeight="1" spans="1:17">
      <c r="A82" s="28"/>
      <c r="B82" s="28"/>
      <c r="C82" s="133"/>
      <c r="D82" s="30"/>
      <c r="E82" s="36"/>
      <c r="F82" s="32"/>
      <c r="G82" s="33"/>
      <c r="H82" s="44"/>
      <c r="I82" s="44"/>
      <c r="J82" s="44"/>
      <c r="K82" s="44"/>
      <c r="L82" s="22"/>
      <c r="M82" s="22"/>
      <c r="N82" s="61">
        <f t="shared" si="3"/>
        <v>0</v>
      </c>
      <c r="O82" s="39"/>
      <c r="P82" s="24"/>
      <c r="Q82" s="17"/>
    </row>
    <row r="83" s="1" customFormat="1" customHeight="1" spans="1:17">
      <c r="A83" s="28"/>
      <c r="B83" s="28"/>
      <c r="C83" s="133"/>
      <c r="D83" s="30"/>
      <c r="E83" s="36"/>
      <c r="F83" s="32"/>
      <c r="G83" s="33"/>
      <c r="H83" s="44"/>
      <c r="I83" s="44"/>
      <c r="J83" s="44"/>
      <c r="K83" s="44"/>
      <c r="L83" s="22"/>
      <c r="M83" s="22"/>
      <c r="N83" s="61">
        <f t="shared" si="3"/>
        <v>0</v>
      </c>
      <c r="O83" s="39"/>
      <c r="P83" s="24"/>
      <c r="Q83" s="17"/>
    </row>
    <row r="84" s="1" customFormat="1" customHeight="1" spans="1:17">
      <c r="A84" s="28"/>
      <c r="B84" s="28"/>
      <c r="C84" s="133"/>
      <c r="D84" s="30"/>
      <c r="E84" s="36"/>
      <c r="F84" s="32"/>
      <c r="G84" s="33"/>
      <c r="H84" s="44"/>
      <c r="I84" s="44"/>
      <c r="J84" s="44"/>
      <c r="K84" s="44"/>
      <c r="L84" s="22"/>
      <c r="M84" s="22"/>
      <c r="N84" s="61">
        <f t="shared" si="3"/>
        <v>0</v>
      </c>
      <c r="O84" s="39"/>
      <c r="P84" s="24"/>
      <c r="Q84" s="17"/>
    </row>
    <row r="85" s="1" customFormat="1" customHeight="1" spans="1:17">
      <c r="A85" s="28"/>
      <c r="B85" s="29"/>
      <c r="C85" s="133"/>
      <c r="D85" s="30"/>
      <c r="E85" s="36"/>
      <c r="F85" s="32"/>
      <c r="G85" s="33"/>
      <c r="H85" s="44"/>
      <c r="I85" s="44"/>
      <c r="J85" s="44"/>
      <c r="K85" s="44"/>
      <c r="L85" s="22"/>
      <c r="M85" s="22"/>
      <c r="N85" s="61">
        <f t="shared" si="3"/>
        <v>0</v>
      </c>
      <c r="O85" s="39"/>
      <c r="P85" s="24"/>
      <c r="Q85" s="17"/>
    </row>
    <row r="86" s="1" customFormat="1" customHeight="1" spans="1:17">
      <c r="A86" s="23" t="s">
        <v>15</v>
      </c>
      <c r="B86" s="19"/>
      <c r="C86" s="24"/>
      <c r="D86" s="30"/>
      <c r="E86" s="36"/>
      <c r="F86" s="47"/>
      <c r="G86" s="25">
        <f>SUM(G67:G85)</f>
        <v>0</v>
      </c>
      <c r="H86" s="25">
        <f t="shared" ref="H86:N86" si="4">SUM(H67:H85)</f>
        <v>0</v>
      </c>
      <c r="I86" s="25">
        <f t="shared" si="4"/>
        <v>0</v>
      </c>
      <c r="J86" s="25">
        <f t="shared" si="4"/>
        <v>0</v>
      </c>
      <c r="K86" s="25">
        <f t="shared" si="4"/>
        <v>0</v>
      </c>
      <c r="L86" s="25">
        <f t="shared" si="4"/>
        <v>0</v>
      </c>
      <c r="M86" s="25">
        <f t="shared" si="4"/>
        <v>0</v>
      </c>
      <c r="N86" s="25">
        <f t="shared" si="4"/>
        <v>0</v>
      </c>
      <c r="O86" s="39"/>
      <c r="P86" s="24"/>
      <c r="Q86" s="17"/>
    </row>
    <row r="87" s="1" customFormat="1" customHeight="1" spans="1:17">
      <c r="A87" s="81" t="s">
        <v>27</v>
      </c>
      <c r="B87" s="23"/>
      <c r="C87" s="90"/>
      <c r="D87" s="23"/>
      <c r="E87" s="36"/>
      <c r="F87" s="47"/>
      <c r="G87" s="91">
        <f>G58+G86</f>
        <v>0</v>
      </c>
      <c r="H87" s="91">
        <f t="shared" ref="H87:N87" si="5">H58+H86</f>
        <v>0</v>
      </c>
      <c r="I87" s="91">
        <f t="shared" si="5"/>
        <v>0</v>
      </c>
      <c r="J87" s="91">
        <f t="shared" si="5"/>
        <v>0</v>
      </c>
      <c r="K87" s="91">
        <f t="shared" si="5"/>
        <v>0</v>
      </c>
      <c r="L87" s="91">
        <f t="shared" si="5"/>
        <v>0</v>
      </c>
      <c r="M87" s="91">
        <f t="shared" si="5"/>
        <v>0</v>
      </c>
      <c r="N87" s="91">
        <f t="shared" si="5"/>
        <v>0</v>
      </c>
      <c r="O87" s="39"/>
      <c r="P87" s="24"/>
      <c r="Q87" s="17"/>
    </row>
    <row r="88" s="1" customFormat="1" customHeight="1" spans="1:17">
      <c r="A88" s="81"/>
      <c r="B88" s="92"/>
      <c r="C88" s="93"/>
      <c r="D88" s="92"/>
      <c r="E88" s="92"/>
      <c r="F88" s="92"/>
      <c r="G88" s="95"/>
      <c r="H88" s="95"/>
      <c r="I88" s="95"/>
      <c r="J88" s="95"/>
      <c r="K88" s="95"/>
      <c r="L88" s="95"/>
      <c r="M88" s="95"/>
      <c r="N88" s="95"/>
      <c r="O88" s="125"/>
      <c r="P88" s="37"/>
      <c r="Q88" s="132"/>
    </row>
    <row r="89" s="1" customFormat="1" customHeight="1" spans="1:17">
      <c r="A89" s="96"/>
      <c r="B89" s="96"/>
      <c r="C89" s="97"/>
      <c r="D89" s="98"/>
      <c r="E89" s="98"/>
      <c r="F89" s="97"/>
      <c r="G89" s="99"/>
      <c r="H89" s="99"/>
      <c r="I89" s="41"/>
      <c r="J89" s="41"/>
      <c r="K89" s="41"/>
      <c r="L89" s="41"/>
      <c r="M89" s="41"/>
      <c r="N89" s="41"/>
      <c r="O89" s="41"/>
      <c r="P89" s="37"/>
      <c r="Q89" s="41"/>
    </row>
    <row r="90" s="1" customFormat="1" customHeight="1" spans="1:17">
      <c r="A90" s="96"/>
      <c r="B90" s="96"/>
      <c r="C90" s="97"/>
      <c r="D90" s="98"/>
      <c r="E90" s="98"/>
      <c r="F90" s="97"/>
      <c r="G90" s="99"/>
      <c r="H90" s="99"/>
      <c r="I90" s="41"/>
      <c r="J90" s="41"/>
      <c r="K90" s="41"/>
      <c r="L90" s="41"/>
      <c r="M90" s="41"/>
      <c r="N90" s="41"/>
      <c r="O90" s="41"/>
      <c r="P90" s="37"/>
      <c r="Q90" s="41"/>
    </row>
    <row r="91" s="1" customFormat="1" customHeight="1" spans="1:17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37"/>
      <c r="Q91" s="41"/>
    </row>
    <row r="92" s="1" customFormat="1" customHeight="1" spans="1:17">
      <c r="A92" s="7" t="s">
        <v>0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37"/>
      <c r="Q92" s="41"/>
    </row>
    <row r="93" s="1" customFormat="1" customHeight="1" spans="1:17">
      <c r="A93" s="7" t="s">
        <v>38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37"/>
      <c r="Q93" s="41"/>
    </row>
    <row r="94" s="1" customFormat="1" customHeight="1" spans="1:17">
      <c r="A94" s="7" t="s">
        <v>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37"/>
      <c r="Q94" s="41"/>
    </row>
    <row r="95" s="1" customFormat="1" customHeight="1" spans="1:1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37"/>
      <c r="Q95" s="41"/>
    </row>
    <row r="96" s="1" customFormat="1" customHeight="1" spans="1:17">
      <c r="A96" s="101" t="s">
        <v>28</v>
      </c>
      <c r="B96" s="101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37"/>
      <c r="Q96" s="41"/>
    </row>
    <row r="97" s="1" customFormat="1" customHeight="1" spans="1:17">
      <c r="A97" s="10" t="s">
        <v>4</v>
      </c>
      <c r="B97" s="10" t="s">
        <v>5</v>
      </c>
      <c r="C97" s="11" t="s">
        <v>6</v>
      </c>
      <c r="D97" s="67" t="s">
        <v>7</v>
      </c>
      <c r="E97" s="11" t="s">
        <v>8</v>
      </c>
      <c r="F97" s="68" t="s">
        <v>9</v>
      </c>
      <c r="G97" s="11" t="s">
        <v>10</v>
      </c>
      <c r="H97" s="13" t="s">
        <v>11</v>
      </c>
      <c r="I97" s="13"/>
      <c r="J97" s="10" t="s">
        <v>12</v>
      </c>
      <c r="K97" s="11" t="s">
        <v>13</v>
      </c>
      <c r="L97" s="13" t="s">
        <v>14</v>
      </c>
      <c r="M97" s="13"/>
      <c r="N97" s="10" t="s">
        <v>15</v>
      </c>
      <c r="O97" s="11" t="s">
        <v>16</v>
      </c>
      <c r="P97" s="10" t="s">
        <v>29</v>
      </c>
      <c r="Q97" s="41"/>
    </row>
    <row r="98" s="1" customFormat="1" customHeight="1" spans="1:17">
      <c r="A98" s="10"/>
      <c r="B98" s="10"/>
      <c r="C98" s="27"/>
      <c r="D98" s="102"/>
      <c r="E98" s="70" t="s">
        <v>18</v>
      </c>
      <c r="F98" s="103"/>
      <c r="G98" s="27"/>
      <c r="H98" s="42" t="s">
        <v>19</v>
      </c>
      <c r="I98" s="42" t="s">
        <v>20</v>
      </c>
      <c r="J98" s="10"/>
      <c r="K98" s="27"/>
      <c r="L98" s="42" t="s">
        <v>19</v>
      </c>
      <c r="M98" s="42" t="s">
        <v>20</v>
      </c>
      <c r="N98" s="10"/>
      <c r="O98" s="27"/>
      <c r="P98" s="10"/>
      <c r="Q98" s="41"/>
    </row>
    <row r="99" s="1" customFormat="1" customHeight="1" spans="1:17">
      <c r="A99" s="106"/>
      <c r="B99" s="106"/>
      <c r="C99" s="133"/>
      <c r="D99" s="107"/>
      <c r="E99" s="29"/>
      <c r="F99" s="142"/>
      <c r="G99" s="108"/>
      <c r="H99" s="109"/>
      <c r="I99" s="109"/>
      <c r="J99" s="109"/>
      <c r="K99" s="126"/>
      <c r="L99" s="109"/>
      <c r="M99" s="109"/>
      <c r="N99" s="50">
        <f>SUM(G99:M99)</f>
        <v>0</v>
      </c>
      <c r="O99" s="87"/>
      <c r="P99" s="24"/>
      <c r="Q99" s="41"/>
    </row>
    <row r="100" s="1" customFormat="1" customHeight="1" spans="1:17">
      <c r="A100" s="106"/>
      <c r="B100" s="106"/>
      <c r="C100" s="133"/>
      <c r="D100" s="107"/>
      <c r="E100" s="29"/>
      <c r="F100" s="142"/>
      <c r="G100" s="108"/>
      <c r="H100" s="109"/>
      <c r="I100" s="109"/>
      <c r="J100" s="109"/>
      <c r="K100" s="126"/>
      <c r="L100" s="109"/>
      <c r="M100" s="109"/>
      <c r="N100" s="50">
        <f>SUM(G100:M100)</f>
        <v>0</v>
      </c>
      <c r="O100" s="87"/>
      <c r="P100" s="24"/>
      <c r="Q100" s="41"/>
    </row>
    <row r="101" s="1" customFormat="1" customHeight="1" spans="1:17">
      <c r="A101" s="106"/>
      <c r="B101" s="106"/>
      <c r="C101" s="133"/>
      <c r="D101" s="107"/>
      <c r="E101" s="29"/>
      <c r="F101" s="142"/>
      <c r="G101" s="108"/>
      <c r="H101" s="109"/>
      <c r="I101" s="109"/>
      <c r="J101" s="109"/>
      <c r="K101" s="126"/>
      <c r="L101" s="109"/>
      <c r="M101" s="109"/>
      <c r="N101" s="50">
        <f>SUM(G101:M101)</f>
        <v>0</v>
      </c>
      <c r="O101" s="87"/>
      <c r="P101" s="24"/>
      <c r="Q101" s="41"/>
    </row>
    <row r="102" s="1" customFormat="1" customHeight="1" spans="1:17">
      <c r="A102" s="106"/>
      <c r="B102" s="106"/>
      <c r="C102" s="133"/>
      <c r="D102" s="107"/>
      <c r="E102" s="29"/>
      <c r="F102" s="142"/>
      <c r="G102" s="108"/>
      <c r="H102" s="109"/>
      <c r="I102" s="109"/>
      <c r="J102" s="109"/>
      <c r="K102" s="126"/>
      <c r="L102" s="109"/>
      <c r="M102" s="109"/>
      <c r="N102" s="50">
        <f>SUM(G102:M102)</f>
        <v>0</v>
      </c>
      <c r="O102" s="87"/>
      <c r="P102" s="24"/>
      <c r="Q102" s="41"/>
    </row>
    <row r="103" s="1" customFormat="1" customHeight="1" spans="1:17">
      <c r="A103" s="106"/>
      <c r="B103" s="106"/>
      <c r="C103" s="133"/>
      <c r="D103" s="107"/>
      <c r="E103" s="29"/>
      <c r="F103" s="142"/>
      <c r="G103" s="108"/>
      <c r="H103" s="109"/>
      <c r="I103" s="109"/>
      <c r="J103" s="109"/>
      <c r="K103" s="126"/>
      <c r="L103" s="109"/>
      <c r="M103" s="109"/>
      <c r="N103" s="50">
        <f>SUM(G103:M103)</f>
        <v>0</v>
      </c>
      <c r="O103" s="87"/>
      <c r="P103" s="24"/>
      <c r="Q103" s="41"/>
    </row>
    <row r="104" s="1" customFormat="1" customHeight="1" spans="1:17">
      <c r="A104" s="112"/>
      <c r="B104" s="112"/>
      <c r="C104" s="137"/>
      <c r="D104" s="114"/>
      <c r="E104" s="128"/>
      <c r="F104" s="116"/>
      <c r="G104" s="117"/>
      <c r="H104" s="118"/>
      <c r="I104" s="118"/>
      <c r="J104" s="143"/>
      <c r="K104" s="127"/>
      <c r="L104" s="118"/>
      <c r="M104" s="118"/>
      <c r="N104" s="50">
        <f t="shared" ref="N104:N121" si="6">SUM(G104:M104)</f>
        <v>0</v>
      </c>
      <c r="O104" s="128"/>
      <c r="P104" s="129"/>
      <c r="Q104" s="41"/>
    </row>
    <row r="105" s="1" customFormat="1" customHeight="1" spans="1:17">
      <c r="A105" s="112"/>
      <c r="B105" s="112"/>
      <c r="C105" s="137"/>
      <c r="D105" s="114"/>
      <c r="E105" s="128"/>
      <c r="F105" s="116"/>
      <c r="G105" s="117"/>
      <c r="H105" s="118"/>
      <c r="I105" s="118"/>
      <c r="J105" s="143"/>
      <c r="K105" s="127"/>
      <c r="L105" s="118"/>
      <c r="M105" s="118"/>
      <c r="N105" s="50">
        <f t="shared" si="6"/>
        <v>0</v>
      </c>
      <c r="O105" s="128"/>
      <c r="P105" s="129"/>
      <c r="Q105" s="41"/>
    </row>
    <row r="106" s="1" customFormat="1" customHeight="1" spans="1:17">
      <c r="A106" s="112"/>
      <c r="B106" s="112"/>
      <c r="C106" s="137"/>
      <c r="D106" s="114"/>
      <c r="E106" s="128"/>
      <c r="F106" s="116"/>
      <c r="G106" s="117"/>
      <c r="H106" s="118"/>
      <c r="I106" s="118"/>
      <c r="J106" s="143"/>
      <c r="K106" s="127"/>
      <c r="L106" s="118"/>
      <c r="M106" s="118"/>
      <c r="N106" s="50">
        <f t="shared" si="6"/>
        <v>0</v>
      </c>
      <c r="O106" s="128"/>
      <c r="P106" s="129"/>
      <c r="Q106" s="41"/>
    </row>
    <row r="107" s="1" customFormat="1" customHeight="1" spans="1:17">
      <c r="A107" s="112"/>
      <c r="B107" s="112"/>
      <c r="C107" s="137"/>
      <c r="D107" s="114"/>
      <c r="E107" s="128"/>
      <c r="F107" s="116"/>
      <c r="G107" s="117"/>
      <c r="H107" s="118"/>
      <c r="I107" s="118"/>
      <c r="J107" s="143"/>
      <c r="K107" s="127"/>
      <c r="L107" s="118"/>
      <c r="M107" s="118"/>
      <c r="N107" s="50">
        <f t="shared" si="6"/>
        <v>0</v>
      </c>
      <c r="O107" s="128"/>
      <c r="P107" s="129"/>
      <c r="Q107" s="41"/>
    </row>
    <row r="108" s="1" customFormat="1" customHeight="1" spans="1:17">
      <c r="A108" s="112"/>
      <c r="B108" s="112"/>
      <c r="C108" s="137"/>
      <c r="D108" s="114"/>
      <c r="E108" s="128"/>
      <c r="F108" s="116"/>
      <c r="G108" s="117"/>
      <c r="H108" s="118"/>
      <c r="I108" s="118"/>
      <c r="J108" s="143"/>
      <c r="K108" s="127"/>
      <c r="L108" s="118"/>
      <c r="M108" s="118"/>
      <c r="N108" s="50">
        <f t="shared" si="6"/>
        <v>0</v>
      </c>
      <c r="O108" s="128"/>
      <c r="P108" s="129"/>
      <c r="Q108" s="41"/>
    </row>
    <row r="109" s="1" customFormat="1" customHeight="1" spans="1:17">
      <c r="A109" s="112"/>
      <c r="B109" s="112"/>
      <c r="C109" s="137"/>
      <c r="D109" s="114"/>
      <c r="E109" s="128"/>
      <c r="F109" s="116"/>
      <c r="G109" s="117"/>
      <c r="H109" s="118"/>
      <c r="I109" s="118"/>
      <c r="J109" s="143"/>
      <c r="K109" s="127"/>
      <c r="L109" s="118"/>
      <c r="M109" s="118"/>
      <c r="N109" s="50">
        <f t="shared" si="6"/>
        <v>0</v>
      </c>
      <c r="O109" s="128"/>
      <c r="P109" s="129"/>
      <c r="Q109" s="41"/>
    </row>
    <row r="110" s="1" customFormat="1" customHeight="1" spans="1:17">
      <c r="A110" s="112"/>
      <c r="B110" s="112"/>
      <c r="C110" s="137"/>
      <c r="D110" s="114"/>
      <c r="E110" s="128"/>
      <c r="F110" s="116"/>
      <c r="G110" s="117"/>
      <c r="H110" s="118"/>
      <c r="I110" s="118"/>
      <c r="J110" s="143"/>
      <c r="K110" s="127"/>
      <c r="L110" s="118"/>
      <c r="M110" s="118"/>
      <c r="N110" s="50">
        <f t="shared" si="6"/>
        <v>0</v>
      </c>
      <c r="O110" s="128"/>
      <c r="P110" s="129"/>
      <c r="Q110" s="41"/>
    </row>
    <row r="111" s="1" customFormat="1" customHeight="1" spans="1:17">
      <c r="A111" s="112"/>
      <c r="B111" s="112"/>
      <c r="C111" s="137"/>
      <c r="D111" s="114"/>
      <c r="E111" s="128"/>
      <c r="F111" s="116"/>
      <c r="G111" s="117"/>
      <c r="H111" s="118"/>
      <c r="I111" s="118"/>
      <c r="J111" s="143"/>
      <c r="K111" s="127"/>
      <c r="L111" s="118"/>
      <c r="M111" s="118"/>
      <c r="N111" s="50">
        <f t="shared" si="6"/>
        <v>0</v>
      </c>
      <c r="O111" s="128"/>
      <c r="P111" s="129"/>
      <c r="Q111" s="41"/>
    </row>
    <row r="112" s="1" customFormat="1" customHeight="1" spans="1:17">
      <c r="A112" s="112"/>
      <c r="B112" s="112"/>
      <c r="C112" s="137"/>
      <c r="D112" s="114"/>
      <c r="E112" s="128"/>
      <c r="F112" s="116"/>
      <c r="G112" s="117"/>
      <c r="H112" s="118"/>
      <c r="I112" s="118"/>
      <c r="J112" s="143"/>
      <c r="K112" s="127"/>
      <c r="L112" s="118"/>
      <c r="M112" s="118"/>
      <c r="N112" s="50">
        <f t="shared" si="6"/>
        <v>0</v>
      </c>
      <c r="O112" s="128"/>
      <c r="P112" s="129"/>
      <c r="Q112" s="41"/>
    </row>
    <row r="113" s="1" customFormat="1" customHeight="1" spans="1:17">
      <c r="A113" s="112"/>
      <c r="B113" s="112"/>
      <c r="C113" s="137"/>
      <c r="D113" s="114"/>
      <c r="E113" s="128"/>
      <c r="F113" s="116"/>
      <c r="G113" s="117"/>
      <c r="H113" s="118"/>
      <c r="I113" s="118"/>
      <c r="J113" s="118"/>
      <c r="K113" s="127"/>
      <c r="L113" s="118"/>
      <c r="M113" s="118"/>
      <c r="N113" s="50">
        <f t="shared" si="6"/>
        <v>0</v>
      </c>
      <c r="O113" s="128"/>
      <c r="P113" s="129"/>
      <c r="Q113" s="41"/>
    </row>
    <row r="114" s="1" customFormat="1" customHeight="1" spans="1:17">
      <c r="A114" s="112"/>
      <c r="B114" s="112"/>
      <c r="C114" s="137"/>
      <c r="D114" s="114"/>
      <c r="E114" s="128"/>
      <c r="F114" s="116"/>
      <c r="G114" s="117"/>
      <c r="H114" s="118"/>
      <c r="I114" s="118"/>
      <c r="J114" s="118"/>
      <c r="K114" s="127"/>
      <c r="L114" s="118"/>
      <c r="M114" s="118"/>
      <c r="N114" s="50">
        <f t="shared" si="6"/>
        <v>0</v>
      </c>
      <c r="O114" s="128"/>
      <c r="P114" s="129"/>
      <c r="Q114" s="41"/>
    </row>
    <row r="115" s="1" customFormat="1" customHeight="1" spans="1:17">
      <c r="A115" s="112"/>
      <c r="B115" s="112"/>
      <c r="C115" s="137"/>
      <c r="D115" s="114"/>
      <c r="E115" s="128"/>
      <c r="F115" s="116"/>
      <c r="G115" s="117"/>
      <c r="H115" s="118"/>
      <c r="I115" s="118"/>
      <c r="J115" s="118"/>
      <c r="K115" s="127"/>
      <c r="L115" s="118"/>
      <c r="M115" s="118"/>
      <c r="N115" s="50">
        <f t="shared" si="6"/>
        <v>0</v>
      </c>
      <c r="O115" s="128"/>
      <c r="P115" s="129"/>
      <c r="Q115" s="41"/>
    </row>
    <row r="116" s="1" customFormat="1" customHeight="1" spans="1:17">
      <c r="A116" s="112"/>
      <c r="B116" s="112"/>
      <c r="C116" s="137"/>
      <c r="D116" s="114"/>
      <c r="E116" s="128"/>
      <c r="F116" s="116"/>
      <c r="G116" s="117"/>
      <c r="H116" s="118"/>
      <c r="I116" s="118"/>
      <c r="J116" s="118"/>
      <c r="K116" s="127"/>
      <c r="L116" s="118"/>
      <c r="M116" s="118"/>
      <c r="N116" s="50">
        <f t="shared" si="6"/>
        <v>0</v>
      </c>
      <c r="O116" s="128"/>
      <c r="P116" s="129"/>
      <c r="Q116" s="41"/>
    </row>
    <row r="117" s="1" customFormat="1" customHeight="1" spans="1:17">
      <c r="A117" s="112"/>
      <c r="B117" s="112"/>
      <c r="C117" s="137"/>
      <c r="D117" s="114"/>
      <c r="E117" s="128"/>
      <c r="F117" s="116"/>
      <c r="G117" s="117"/>
      <c r="H117" s="118"/>
      <c r="I117" s="118"/>
      <c r="J117" s="118"/>
      <c r="K117" s="127"/>
      <c r="L117" s="118"/>
      <c r="M117" s="118"/>
      <c r="N117" s="50">
        <f t="shared" si="6"/>
        <v>0</v>
      </c>
      <c r="O117" s="128"/>
      <c r="P117" s="129"/>
      <c r="Q117" s="41"/>
    </row>
    <row r="118" s="1" customFormat="1" customHeight="1" spans="1:17">
      <c r="A118" s="112"/>
      <c r="B118" s="112"/>
      <c r="C118" s="137"/>
      <c r="D118" s="114"/>
      <c r="E118" s="128"/>
      <c r="F118" s="116"/>
      <c r="G118" s="117"/>
      <c r="H118" s="118"/>
      <c r="I118" s="118"/>
      <c r="J118" s="118"/>
      <c r="K118" s="127"/>
      <c r="L118" s="118"/>
      <c r="M118" s="118"/>
      <c r="N118" s="50">
        <f t="shared" si="6"/>
        <v>0</v>
      </c>
      <c r="O118" s="128"/>
      <c r="P118" s="129"/>
      <c r="Q118" s="41"/>
    </row>
    <row r="119" s="1" customFormat="1" customHeight="1" spans="1:17">
      <c r="A119" s="112"/>
      <c r="B119" s="112"/>
      <c r="C119" s="137"/>
      <c r="D119" s="114"/>
      <c r="E119" s="128"/>
      <c r="F119" s="116"/>
      <c r="G119" s="117"/>
      <c r="H119" s="118"/>
      <c r="I119" s="118"/>
      <c r="J119" s="118"/>
      <c r="K119" s="127"/>
      <c r="L119" s="118"/>
      <c r="M119" s="118"/>
      <c r="N119" s="50">
        <f t="shared" si="6"/>
        <v>0</v>
      </c>
      <c r="O119" s="128"/>
      <c r="P119" s="129"/>
      <c r="Q119" s="41"/>
    </row>
    <row r="120" s="1" customFormat="1" customHeight="1" spans="1:17">
      <c r="A120" s="112"/>
      <c r="B120" s="112"/>
      <c r="C120" s="137"/>
      <c r="D120" s="114"/>
      <c r="E120" s="128"/>
      <c r="F120" s="116"/>
      <c r="G120" s="117"/>
      <c r="H120" s="118"/>
      <c r="I120" s="118"/>
      <c r="J120" s="118"/>
      <c r="K120" s="127"/>
      <c r="L120" s="118"/>
      <c r="M120" s="118"/>
      <c r="N120" s="50">
        <f t="shared" si="6"/>
        <v>0</v>
      </c>
      <c r="O120" s="128"/>
      <c r="P120" s="129"/>
      <c r="Q120" s="41"/>
    </row>
    <row r="121" s="1" customFormat="1" customHeight="1" spans="1:17">
      <c r="A121" s="112"/>
      <c r="B121" s="112"/>
      <c r="C121" s="137"/>
      <c r="D121" s="114"/>
      <c r="E121" s="87"/>
      <c r="F121" s="110"/>
      <c r="G121" s="108"/>
      <c r="H121" s="109"/>
      <c r="I121" s="109"/>
      <c r="J121" s="109"/>
      <c r="K121" s="126"/>
      <c r="L121" s="109"/>
      <c r="M121" s="109"/>
      <c r="N121" s="50">
        <f t="shared" si="6"/>
        <v>0</v>
      </c>
      <c r="O121" s="128"/>
      <c r="P121" s="129"/>
      <c r="Q121" s="41"/>
    </row>
    <row r="122" s="1" customFormat="1" customHeight="1" spans="1:17">
      <c r="A122" s="119" t="s">
        <v>30</v>
      </c>
      <c r="B122" s="120"/>
      <c r="C122" s="121"/>
      <c r="D122" s="121"/>
      <c r="E122" s="123"/>
      <c r="F122" s="123"/>
      <c r="G122" s="124">
        <f>SUM(G99:G121)</f>
        <v>0</v>
      </c>
      <c r="H122" s="124">
        <f t="shared" ref="H122:N122" si="7">SUM(H99:H121)</f>
        <v>0</v>
      </c>
      <c r="I122" s="124">
        <f t="shared" si="7"/>
        <v>0</v>
      </c>
      <c r="J122" s="124">
        <f t="shared" si="7"/>
        <v>0</v>
      </c>
      <c r="K122" s="124">
        <f t="shared" si="7"/>
        <v>0</v>
      </c>
      <c r="L122" s="124">
        <f t="shared" si="7"/>
        <v>0</v>
      </c>
      <c r="M122" s="124">
        <f t="shared" si="7"/>
        <v>0</v>
      </c>
      <c r="N122" s="124">
        <f t="shared" si="7"/>
        <v>0</v>
      </c>
      <c r="O122" s="130"/>
      <c r="P122" s="131"/>
      <c r="Q122" s="41"/>
    </row>
    <row r="123" s="1" customFormat="1" customHeight="1" spans="1:17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</row>
    <row r="124" s="1" customFormat="1" customHeight="1" spans="1:17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="1" customFormat="1" customHeight="1" spans="1:17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="1" customFormat="1" customHeight="1" spans="1:17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="1" customFormat="1" customHeight="1" spans="15:17">
      <c r="O127" s="41"/>
      <c r="P127" s="41"/>
      <c r="Q127" s="41"/>
    </row>
  </sheetData>
  <sortState ref="8:31">
    <sortCondition ref="C8:C31"/>
  </sortState>
  <mergeCells count="41">
    <mergeCell ref="H6:I6"/>
    <mergeCell ref="L6:M6"/>
    <mergeCell ref="H65:I65"/>
    <mergeCell ref="L65:M65"/>
    <mergeCell ref="A96:B96"/>
    <mergeCell ref="H97:I97"/>
    <mergeCell ref="L97:M97"/>
    <mergeCell ref="A6:A7"/>
    <mergeCell ref="A65:A66"/>
    <mergeCell ref="A97:A98"/>
    <mergeCell ref="B6:B7"/>
    <mergeCell ref="B65:B66"/>
    <mergeCell ref="B97:B98"/>
    <mergeCell ref="C6:C7"/>
    <mergeCell ref="C65:C66"/>
    <mergeCell ref="C97:C98"/>
    <mergeCell ref="D6:D7"/>
    <mergeCell ref="D65:D66"/>
    <mergeCell ref="D97:D98"/>
    <mergeCell ref="F6:F7"/>
    <mergeCell ref="F65:F66"/>
    <mergeCell ref="F97:F98"/>
    <mergeCell ref="G6:G7"/>
    <mergeCell ref="G65:G66"/>
    <mergeCell ref="G97:G98"/>
    <mergeCell ref="J6:J7"/>
    <mergeCell ref="J65:J66"/>
    <mergeCell ref="J97:J98"/>
    <mergeCell ref="K6:K7"/>
    <mergeCell ref="K65:K66"/>
    <mergeCell ref="K97:K98"/>
    <mergeCell ref="N6:N7"/>
    <mergeCell ref="N65:N66"/>
    <mergeCell ref="N97:N98"/>
    <mergeCell ref="O6:O7"/>
    <mergeCell ref="O65:O66"/>
    <mergeCell ref="O97:O98"/>
    <mergeCell ref="P6:P7"/>
    <mergeCell ref="P65:P66"/>
    <mergeCell ref="P97:P98"/>
    <mergeCell ref="Q65:Q66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130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39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6" t="s">
        <v>3</v>
      </c>
      <c r="B5" s="66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4" t="s">
        <v>17</v>
      </c>
      <c r="Q6" s="41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5"/>
      <c r="Q7" s="41"/>
    </row>
    <row r="8" s="1" customFormat="1" customHeight="1" spans="1:17">
      <c r="A8" s="28"/>
      <c r="B8" s="28"/>
      <c r="C8" s="72"/>
      <c r="D8" s="19"/>
      <c r="E8" s="28"/>
      <c r="F8" s="73"/>
      <c r="G8" s="44"/>
      <c r="H8" s="44"/>
      <c r="I8" s="44"/>
      <c r="J8" s="44"/>
      <c r="K8" s="44"/>
      <c r="L8" s="44"/>
      <c r="M8" s="44"/>
      <c r="N8" s="86">
        <f>SUM(G8:M8)</f>
        <v>0</v>
      </c>
      <c r="O8" s="28"/>
      <c r="P8" s="24"/>
      <c r="Q8" s="41"/>
    </row>
    <row r="9" s="1" customFormat="1" customHeight="1" spans="1:17">
      <c r="A9" s="28"/>
      <c r="B9" s="28"/>
      <c r="C9" s="72"/>
      <c r="D9" s="19"/>
      <c r="E9" s="28"/>
      <c r="F9" s="73"/>
      <c r="G9" s="44"/>
      <c r="H9" s="44"/>
      <c r="I9" s="44"/>
      <c r="J9" s="44"/>
      <c r="K9" s="44"/>
      <c r="L9" s="44"/>
      <c r="M9" s="44"/>
      <c r="N9" s="86">
        <f t="shared" ref="N9:N55" si="0">SUM(G9:M9)</f>
        <v>0</v>
      </c>
      <c r="O9" s="28"/>
      <c r="P9" s="24"/>
      <c r="Q9" s="41"/>
    </row>
    <row r="10" s="1" customFormat="1" customHeight="1" spans="1:17">
      <c r="A10" s="28"/>
      <c r="B10" s="28"/>
      <c r="C10" s="72"/>
      <c r="D10" s="19"/>
      <c r="E10" s="28"/>
      <c r="F10" s="73"/>
      <c r="G10" s="44"/>
      <c r="H10" s="44"/>
      <c r="I10" s="44"/>
      <c r="J10" s="44"/>
      <c r="K10" s="44"/>
      <c r="L10" s="44"/>
      <c r="M10" s="44"/>
      <c r="N10" s="86">
        <f t="shared" si="0"/>
        <v>0</v>
      </c>
      <c r="O10" s="28"/>
      <c r="P10" s="24"/>
      <c r="Q10" s="41"/>
    </row>
    <row r="11" s="1" customFormat="1" customHeight="1" spans="1:17">
      <c r="A11" s="28"/>
      <c r="B11" s="28"/>
      <c r="C11" s="72"/>
      <c r="D11" s="19"/>
      <c r="E11" s="28"/>
      <c r="F11" s="73"/>
      <c r="G11" s="44"/>
      <c r="H11" s="44"/>
      <c r="I11" s="44"/>
      <c r="J11" s="44"/>
      <c r="K11" s="44"/>
      <c r="L11" s="44"/>
      <c r="M11" s="44"/>
      <c r="N11" s="86">
        <f t="shared" si="0"/>
        <v>0</v>
      </c>
      <c r="O11" s="28"/>
      <c r="P11" s="24"/>
      <c r="Q11" s="41"/>
    </row>
    <row r="12" s="1" customFormat="1" customHeight="1" spans="1:17">
      <c r="A12" s="28"/>
      <c r="B12" s="28"/>
      <c r="C12" s="72"/>
      <c r="D12" s="19"/>
      <c r="E12" s="28"/>
      <c r="F12" s="73"/>
      <c r="G12" s="44"/>
      <c r="H12" s="44"/>
      <c r="I12" s="44"/>
      <c r="J12" s="44"/>
      <c r="K12" s="44"/>
      <c r="L12" s="44"/>
      <c r="M12" s="44"/>
      <c r="N12" s="86">
        <f t="shared" si="0"/>
        <v>0</v>
      </c>
      <c r="O12" s="28"/>
      <c r="P12" s="24"/>
      <c r="Q12" s="41"/>
    </row>
    <row r="13" s="1" customFormat="1" customHeight="1" spans="1:17">
      <c r="A13" s="28"/>
      <c r="B13" s="28"/>
      <c r="C13" s="72"/>
      <c r="D13" s="19"/>
      <c r="E13" s="28"/>
      <c r="F13" s="73"/>
      <c r="G13" s="44"/>
      <c r="H13" s="44"/>
      <c r="I13" s="44"/>
      <c r="J13" s="44"/>
      <c r="K13" s="44"/>
      <c r="L13" s="44"/>
      <c r="M13" s="44"/>
      <c r="N13" s="86">
        <f t="shared" si="0"/>
        <v>0</v>
      </c>
      <c r="O13" s="28"/>
      <c r="P13" s="24"/>
      <c r="Q13" s="41"/>
    </row>
    <row r="14" s="1" customFormat="1" customHeight="1" spans="1:17">
      <c r="A14" s="28"/>
      <c r="B14" s="28"/>
      <c r="C14" s="72"/>
      <c r="D14" s="19"/>
      <c r="E14" s="28"/>
      <c r="F14" s="73"/>
      <c r="G14" s="44"/>
      <c r="H14" s="44"/>
      <c r="I14" s="44"/>
      <c r="J14" s="44"/>
      <c r="K14" s="44"/>
      <c r="L14" s="44"/>
      <c r="M14" s="44"/>
      <c r="N14" s="86">
        <f t="shared" si="0"/>
        <v>0</v>
      </c>
      <c r="O14" s="28"/>
      <c r="P14" s="24"/>
      <c r="Q14" s="41"/>
    </row>
    <row r="15" s="1" customFormat="1" customHeight="1" spans="1:17">
      <c r="A15" s="28"/>
      <c r="B15" s="28"/>
      <c r="C15" s="72"/>
      <c r="D15" s="19"/>
      <c r="E15" s="28"/>
      <c r="F15" s="73"/>
      <c r="G15" s="44"/>
      <c r="H15" s="44"/>
      <c r="I15" s="44"/>
      <c r="J15" s="44"/>
      <c r="K15" s="44"/>
      <c r="L15" s="44"/>
      <c r="M15" s="44"/>
      <c r="N15" s="86">
        <f t="shared" si="0"/>
        <v>0</v>
      </c>
      <c r="O15" s="28"/>
      <c r="P15" s="24"/>
      <c r="Q15" s="41"/>
    </row>
    <row r="16" s="1" customFormat="1" customHeight="1" spans="1:17">
      <c r="A16" s="28"/>
      <c r="B16" s="28"/>
      <c r="C16" s="72"/>
      <c r="D16" s="19"/>
      <c r="E16" s="28"/>
      <c r="F16" s="73"/>
      <c r="G16" s="44"/>
      <c r="H16" s="44"/>
      <c r="I16" s="44"/>
      <c r="J16" s="44"/>
      <c r="K16" s="44"/>
      <c r="L16" s="44"/>
      <c r="M16" s="44"/>
      <c r="N16" s="86">
        <f t="shared" si="0"/>
        <v>0</v>
      </c>
      <c r="O16" s="28"/>
      <c r="P16" s="24"/>
      <c r="Q16" s="41"/>
    </row>
    <row r="17" s="1" customFormat="1" customHeight="1" spans="1:17">
      <c r="A17" s="28"/>
      <c r="B17" s="28"/>
      <c r="C17" s="72"/>
      <c r="D17" s="19"/>
      <c r="E17" s="28"/>
      <c r="F17" s="73"/>
      <c r="G17" s="44"/>
      <c r="H17" s="44"/>
      <c r="I17" s="44"/>
      <c r="J17" s="44"/>
      <c r="K17" s="44"/>
      <c r="L17" s="44"/>
      <c r="M17" s="44"/>
      <c r="N17" s="86">
        <f t="shared" si="0"/>
        <v>0</v>
      </c>
      <c r="O17" s="28"/>
      <c r="P17" s="24"/>
      <c r="Q17" s="41"/>
    </row>
    <row r="18" s="1" customFormat="1" customHeight="1" spans="1:17">
      <c r="A18" s="28"/>
      <c r="B18" s="28"/>
      <c r="C18" s="72"/>
      <c r="D18" s="19"/>
      <c r="E18" s="28"/>
      <c r="F18" s="73"/>
      <c r="G18" s="44"/>
      <c r="H18" s="44"/>
      <c r="I18" s="44"/>
      <c r="J18" s="44"/>
      <c r="K18" s="44"/>
      <c r="L18" s="44"/>
      <c r="M18" s="44"/>
      <c r="N18" s="86">
        <f t="shared" si="0"/>
        <v>0</v>
      </c>
      <c r="O18" s="28"/>
      <c r="P18" s="24"/>
      <c r="Q18" s="41"/>
    </row>
    <row r="19" s="1" customFormat="1" customHeight="1" spans="1:17">
      <c r="A19" s="28"/>
      <c r="B19" s="28"/>
      <c r="C19" s="72"/>
      <c r="D19" s="19"/>
      <c r="E19" s="28"/>
      <c r="F19" s="73"/>
      <c r="G19" s="44"/>
      <c r="H19" s="44"/>
      <c r="I19" s="44"/>
      <c r="J19" s="44"/>
      <c r="K19" s="44"/>
      <c r="L19" s="44"/>
      <c r="M19" s="44"/>
      <c r="N19" s="86">
        <f t="shared" si="0"/>
        <v>0</v>
      </c>
      <c r="O19" s="28"/>
      <c r="P19" s="24"/>
      <c r="Q19" s="41"/>
    </row>
    <row r="20" s="1" customFormat="1" customHeight="1" spans="1:17">
      <c r="A20" s="28"/>
      <c r="B20" s="28"/>
      <c r="C20" s="72"/>
      <c r="D20" s="19"/>
      <c r="E20" s="28"/>
      <c r="F20" s="73"/>
      <c r="G20" s="44"/>
      <c r="H20" s="44"/>
      <c r="I20" s="44"/>
      <c r="J20" s="44"/>
      <c r="K20" s="44"/>
      <c r="L20" s="44"/>
      <c r="M20" s="44"/>
      <c r="N20" s="86">
        <f t="shared" si="0"/>
        <v>0</v>
      </c>
      <c r="O20" s="28"/>
      <c r="P20" s="24"/>
      <c r="Q20" s="41"/>
    </row>
    <row r="21" s="1" customFormat="1" customHeight="1" spans="1:17">
      <c r="A21" s="28"/>
      <c r="B21" s="28"/>
      <c r="C21" s="72"/>
      <c r="D21" s="19"/>
      <c r="E21" s="28"/>
      <c r="F21" s="73"/>
      <c r="G21" s="44"/>
      <c r="H21" s="44"/>
      <c r="I21" s="44"/>
      <c r="J21" s="44"/>
      <c r="K21" s="44"/>
      <c r="L21" s="44"/>
      <c r="M21" s="44"/>
      <c r="N21" s="86">
        <f t="shared" si="0"/>
        <v>0</v>
      </c>
      <c r="O21" s="28"/>
      <c r="P21" s="24"/>
      <c r="Q21" s="41"/>
    </row>
    <row r="22" s="1" customFormat="1" customHeight="1" spans="1:17">
      <c r="A22" s="28"/>
      <c r="B22" s="28"/>
      <c r="C22" s="72"/>
      <c r="D22" s="19"/>
      <c r="E22" s="28"/>
      <c r="F22" s="73"/>
      <c r="G22" s="44"/>
      <c r="H22" s="44"/>
      <c r="I22" s="44"/>
      <c r="J22" s="44"/>
      <c r="K22" s="44"/>
      <c r="L22" s="44"/>
      <c r="M22" s="44"/>
      <c r="N22" s="86">
        <f t="shared" si="0"/>
        <v>0</v>
      </c>
      <c r="O22" s="28"/>
      <c r="P22" s="24"/>
      <c r="Q22" s="41"/>
    </row>
    <row r="23" s="1" customFormat="1" customHeight="1" spans="1:17">
      <c r="A23" s="28"/>
      <c r="B23" s="28"/>
      <c r="C23" s="72"/>
      <c r="D23" s="19"/>
      <c r="E23" s="28"/>
      <c r="F23" s="73"/>
      <c r="G23" s="44"/>
      <c r="H23" s="44"/>
      <c r="I23" s="44"/>
      <c r="J23" s="44"/>
      <c r="K23" s="44"/>
      <c r="L23" s="44"/>
      <c r="M23" s="44"/>
      <c r="N23" s="86">
        <f t="shared" si="0"/>
        <v>0</v>
      </c>
      <c r="O23" s="28"/>
      <c r="P23" s="24"/>
      <c r="Q23" s="41"/>
    </row>
    <row r="24" s="1" customFormat="1" customHeight="1" spans="1:17">
      <c r="A24" s="28"/>
      <c r="B24" s="28"/>
      <c r="C24" s="72"/>
      <c r="D24" s="19"/>
      <c r="E24" s="28"/>
      <c r="F24" s="73"/>
      <c r="G24" s="44"/>
      <c r="H24" s="44"/>
      <c r="I24" s="44"/>
      <c r="J24" s="44"/>
      <c r="K24" s="44"/>
      <c r="L24" s="44"/>
      <c r="M24" s="44"/>
      <c r="N24" s="86">
        <f t="shared" si="0"/>
        <v>0</v>
      </c>
      <c r="O24" s="28"/>
      <c r="P24" s="24"/>
      <c r="Q24" s="41"/>
    </row>
    <row r="25" s="1" customFormat="1" customHeight="1" spans="1:17">
      <c r="A25" s="28"/>
      <c r="B25" s="28"/>
      <c r="C25" s="72"/>
      <c r="D25" s="19"/>
      <c r="E25" s="28"/>
      <c r="F25" s="73"/>
      <c r="G25" s="44"/>
      <c r="H25" s="44"/>
      <c r="I25" s="44"/>
      <c r="J25" s="44"/>
      <c r="K25" s="44"/>
      <c r="L25" s="44"/>
      <c r="M25" s="44"/>
      <c r="N25" s="86">
        <f t="shared" si="0"/>
        <v>0</v>
      </c>
      <c r="O25" s="28"/>
      <c r="P25" s="24"/>
      <c r="Q25" s="41"/>
    </row>
    <row r="26" s="1" customFormat="1" customHeight="1" spans="1:17">
      <c r="A26" s="28"/>
      <c r="B26" s="28"/>
      <c r="C26" s="72"/>
      <c r="D26" s="19"/>
      <c r="E26" s="28"/>
      <c r="F26" s="73"/>
      <c r="G26" s="44"/>
      <c r="H26" s="44"/>
      <c r="I26" s="44"/>
      <c r="J26" s="44"/>
      <c r="K26" s="44"/>
      <c r="L26" s="44"/>
      <c r="M26" s="44"/>
      <c r="N26" s="86">
        <f t="shared" si="0"/>
        <v>0</v>
      </c>
      <c r="O26" s="28"/>
      <c r="P26" s="24"/>
      <c r="Q26" s="41"/>
    </row>
    <row r="27" s="1" customFormat="1" customHeight="1" spans="1:17">
      <c r="A27" s="28"/>
      <c r="B27" s="28"/>
      <c r="C27" s="72"/>
      <c r="D27" s="19"/>
      <c r="E27" s="28"/>
      <c r="F27" s="73"/>
      <c r="G27" s="44"/>
      <c r="H27" s="44"/>
      <c r="I27" s="44"/>
      <c r="J27" s="44"/>
      <c r="K27" s="44"/>
      <c r="L27" s="44"/>
      <c r="M27" s="44"/>
      <c r="N27" s="86">
        <f t="shared" si="0"/>
        <v>0</v>
      </c>
      <c r="O27" s="28"/>
      <c r="P27" s="24"/>
      <c r="Q27" s="41"/>
    </row>
    <row r="28" s="1" customFormat="1" customHeight="1" spans="1:17">
      <c r="A28" s="28"/>
      <c r="B28" s="28"/>
      <c r="C28" s="72"/>
      <c r="D28" s="19"/>
      <c r="E28" s="28"/>
      <c r="F28" s="73"/>
      <c r="G28" s="44"/>
      <c r="H28" s="44"/>
      <c r="I28" s="44"/>
      <c r="J28" s="44"/>
      <c r="K28" s="44"/>
      <c r="L28" s="44"/>
      <c r="M28" s="44"/>
      <c r="N28" s="86">
        <f t="shared" si="0"/>
        <v>0</v>
      </c>
      <c r="O28" s="28"/>
      <c r="P28" s="24"/>
      <c r="Q28" s="41"/>
    </row>
    <row r="29" s="1" customFormat="1" customHeight="1" spans="1:17">
      <c r="A29" s="28"/>
      <c r="B29" s="28"/>
      <c r="C29" s="72"/>
      <c r="D29" s="19"/>
      <c r="E29" s="28"/>
      <c r="F29" s="73"/>
      <c r="G29" s="44"/>
      <c r="H29" s="44"/>
      <c r="I29" s="44"/>
      <c r="J29" s="44"/>
      <c r="K29" s="44"/>
      <c r="L29" s="44"/>
      <c r="M29" s="44"/>
      <c r="N29" s="86">
        <f t="shared" si="0"/>
        <v>0</v>
      </c>
      <c r="O29" s="28"/>
      <c r="P29" s="24"/>
      <c r="Q29" s="41"/>
    </row>
    <row r="30" s="1" customFormat="1" customHeight="1" spans="1:17">
      <c r="A30" s="28"/>
      <c r="B30" s="28"/>
      <c r="C30" s="72"/>
      <c r="D30" s="19"/>
      <c r="E30" s="28"/>
      <c r="F30" s="73"/>
      <c r="G30" s="44"/>
      <c r="H30" s="44"/>
      <c r="I30" s="44"/>
      <c r="J30" s="44"/>
      <c r="K30" s="44"/>
      <c r="L30" s="44"/>
      <c r="M30" s="44"/>
      <c r="N30" s="86">
        <f t="shared" si="0"/>
        <v>0</v>
      </c>
      <c r="O30" s="28"/>
      <c r="P30" s="24"/>
      <c r="Q30" s="41"/>
    </row>
    <row r="31" s="1" customFormat="1" customHeight="1" spans="1:17">
      <c r="A31" s="28"/>
      <c r="B31" s="28"/>
      <c r="C31" s="72"/>
      <c r="D31" s="19"/>
      <c r="E31" s="28"/>
      <c r="F31" s="73"/>
      <c r="G31" s="44"/>
      <c r="H31" s="44"/>
      <c r="I31" s="44"/>
      <c r="J31" s="44"/>
      <c r="K31" s="44"/>
      <c r="L31" s="44"/>
      <c r="M31" s="44"/>
      <c r="N31" s="86">
        <f t="shared" si="0"/>
        <v>0</v>
      </c>
      <c r="O31" s="28"/>
      <c r="P31" s="24"/>
      <c r="Q31" s="41"/>
    </row>
    <row r="32" s="1" customFormat="1" customHeight="1" spans="1:17">
      <c r="A32" s="28"/>
      <c r="B32" s="28"/>
      <c r="C32" s="72"/>
      <c r="D32" s="19"/>
      <c r="E32" s="28"/>
      <c r="F32" s="73"/>
      <c r="G32" s="44"/>
      <c r="H32" s="44"/>
      <c r="I32" s="44"/>
      <c r="J32" s="44"/>
      <c r="K32" s="44"/>
      <c r="L32" s="44"/>
      <c r="M32" s="44"/>
      <c r="N32" s="86">
        <f t="shared" si="0"/>
        <v>0</v>
      </c>
      <c r="O32" s="28"/>
      <c r="P32" s="24"/>
      <c r="Q32" s="41"/>
    </row>
    <row r="33" s="1" customFormat="1" customHeight="1" spans="1:17">
      <c r="A33" s="28"/>
      <c r="B33" s="28"/>
      <c r="C33" s="72"/>
      <c r="D33" s="19"/>
      <c r="E33" s="28"/>
      <c r="F33" s="73"/>
      <c r="G33" s="44"/>
      <c r="H33" s="44"/>
      <c r="I33" s="44"/>
      <c r="J33" s="44"/>
      <c r="K33" s="44"/>
      <c r="L33" s="44"/>
      <c r="M33" s="44"/>
      <c r="N33" s="86">
        <f t="shared" si="0"/>
        <v>0</v>
      </c>
      <c r="O33" s="28"/>
      <c r="P33" s="24"/>
      <c r="Q33" s="41"/>
    </row>
    <row r="34" s="1" customFormat="1" customHeight="1" spans="1:17">
      <c r="A34" s="28"/>
      <c r="B34" s="28"/>
      <c r="C34" s="72"/>
      <c r="D34" s="19"/>
      <c r="E34" s="28"/>
      <c r="F34" s="73"/>
      <c r="G34" s="44"/>
      <c r="H34" s="44"/>
      <c r="I34" s="44"/>
      <c r="J34" s="44"/>
      <c r="K34" s="44"/>
      <c r="L34" s="44"/>
      <c r="M34" s="44"/>
      <c r="N34" s="86">
        <f t="shared" si="0"/>
        <v>0</v>
      </c>
      <c r="O34" s="28"/>
      <c r="P34" s="24"/>
      <c r="Q34" s="41"/>
    </row>
    <row r="35" s="1" customFormat="1" customHeight="1" spans="1:17">
      <c r="A35" s="28"/>
      <c r="B35" s="28"/>
      <c r="C35" s="72"/>
      <c r="D35" s="19"/>
      <c r="E35" s="28"/>
      <c r="F35" s="73"/>
      <c r="G35" s="44"/>
      <c r="H35" s="44"/>
      <c r="I35" s="44"/>
      <c r="J35" s="44"/>
      <c r="K35" s="44"/>
      <c r="L35" s="44"/>
      <c r="M35" s="44"/>
      <c r="N35" s="86">
        <f t="shared" si="0"/>
        <v>0</v>
      </c>
      <c r="O35" s="28"/>
      <c r="P35" s="24"/>
      <c r="Q35" s="41"/>
    </row>
    <row r="36" s="1" customFormat="1" customHeight="1" spans="1:17">
      <c r="A36" s="28"/>
      <c r="B36" s="28"/>
      <c r="C36" s="72"/>
      <c r="D36" s="19"/>
      <c r="E36" s="28"/>
      <c r="F36" s="73"/>
      <c r="G36" s="44"/>
      <c r="H36" s="44"/>
      <c r="I36" s="44"/>
      <c r="J36" s="44"/>
      <c r="K36" s="44"/>
      <c r="L36" s="44"/>
      <c r="M36" s="44"/>
      <c r="N36" s="86">
        <f t="shared" si="0"/>
        <v>0</v>
      </c>
      <c r="O36" s="28"/>
      <c r="P36" s="24"/>
      <c r="Q36" s="41"/>
    </row>
    <row r="37" s="1" customFormat="1" customHeight="1" spans="1:17">
      <c r="A37" s="28"/>
      <c r="B37" s="28"/>
      <c r="C37" s="72"/>
      <c r="D37" s="19"/>
      <c r="E37" s="28"/>
      <c r="F37" s="73"/>
      <c r="G37" s="44"/>
      <c r="H37" s="44"/>
      <c r="I37" s="44"/>
      <c r="J37" s="44"/>
      <c r="K37" s="44"/>
      <c r="L37" s="44"/>
      <c r="M37" s="44"/>
      <c r="N37" s="86">
        <f t="shared" si="0"/>
        <v>0</v>
      </c>
      <c r="O37" s="28"/>
      <c r="P37" s="24"/>
      <c r="Q37" s="41"/>
    </row>
    <row r="38" s="1" customFormat="1" customHeight="1" spans="1:17">
      <c r="A38" s="28"/>
      <c r="B38" s="28"/>
      <c r="C38" s="72"/>
      <c r="D38" s="19"/>
      <c r="E38" s="28"/>
      <c r="F38" s="73"/>
      <c r="G38" s="44"/>
      <c r="H38" s="44"/>
      <c r="I38" s="44"/>
      <c r="J38" s="44"/>
      <c r="K38" s="44"/>
      <c r="L38" s="44"/>
      <c r="M38" s="44"/>
      <c r="N38" s="86">
        <f t="shared" si="0"/>
        <v>0</v>
      </c>
      <c r="O38" s="28"/>
      <c r="P38" s="24"/>
      <c r="Q38" s="41"/>
    </row>
    <row r="39" s="1" customFormat="1" customHeight="1" spans="1:17">
      <c r="A39" s="28"/>
      <c r="B39" s="28"/>
      <c r="C39" s="72"/>
      <c r="D39" s="19"/>
      <c r="E39" s="28"/>
      <c r="F39" s="73"/>
      <c r="G39" s="44"/>
      <c r="H39" s="44"/>
      <c r="I39" s="44"/>
      <c r="J39" s="44"/>
      <c r="K39" s="44"/>
      <c r="L39" s="44"/>
      <c r="M39" s="44"/>
      <c r="N39" s="86">
        <f t="shared" si="0"/>
        <v>0</v>
      </c>
      <c r="O39" s="28"/>
      <c r="P39" s="24"/>
      <c r="Q39" s="41"/>
    </row>
    <row r="40" s="1" customFormat="1" customHeight="1" spans="1:17">
      <c r="A40" s="28"/>
      <c r="B40" s="28"/>
      <c r="C40" s="72"/>
      <c r="D40" s="19"/>
      <c r="E40" s="28"/>
      <c r="F40" s="73"/>
      <c r="G40" s="44"/>
      <c r="H40" s="44"/>
      <c r="I40" s="44"/>
      <c r="J40" s="44"/>
      <c r="K40" s="44"/>
      <c r="L40" s="44"/>
      <c r="M40" s="44"/>
      <c r="N40" s="86">
        <f t="shared" si="0"/>
        <v>0</v>
      </c>
      <c r="O40" s="28"/>
      <c r="P40" s="24"/>
      <c r="Q40" s="41"/>
    </row>
    <row r="41" s="1" customFormat="1" customHeight="1" spans="1:17">
      <c r="A41" s="28"/>
      <c r="B41" s="28"/>
      <c r="C41" s="72"/>
      <c r="D41" s="19"/>
      <c r="E41" s="28"/>
      <c r="F41" s="73"/>
      <c r="G41" s="44"/>
      <c r="H41" s="44"/>
      <c r="I41" s="44"/>
      <c r="J41" s="44"/>
      <c r="K41" s="44"/>
      <c r="L41" s="44"/>
      <c r="M41" s="44"/>
      <c r="N41" s="86">
        <f t="shared" si="0"/>
        <v>0</v>
      </c>
      <c r="O41" s="28"/>
      <c r="P41" s="24"/>
      <c r="Q41" s="41"/>
    </row>
    <row r="42" s="1" customFormat="1" customHeight="1" spans="1:17">
      <c r="A42" s="28"/>
      <c r="B42" s="28"/>
      <c r="C42" s="72"/>
      <c r="D42" s="19"/>
      <c r="E42" s="28"/>
      <c r="F42" s="73"/>
      <c r="G42" s="44"/>
      <c r="H42" s="44"/>
      <c r="I42" s="44"/>
      <c r="J42" s="44"/>
      <c r="K42" s="44"/>
      <c r="L42" s="44"/>
      <c r="M42" s="44"/>
      <c r="N42" s="86">
        <f t="shared" si="0"/>
        <v>0</v>
      </c>
      <c r="O42" s="28"/>
      <c r="P42" s="24"/>
      <c r="Q42" s="41"/>
    </row>
    <row r="43" s="1" customFormat="1" customHeight="1" spans="1:17">
      <c r="A43" s="28"/>
      <c r="B43" s="28"/>
      <c r="C43" s="72"/>
      <c r="D43" s="19"/>
      <c r="E43" s="28"/>
      <c r="F43" s="73"/>
      <c r="G43" s="44"/>
      <c r="H43" s="44"/>
      <c r="I43" s="44"/>
      <c r="J43" s="44"/>
      <c r="K43" s="44"/>
      <c r="L43" s="44"/>
      <c r="M43" s="44"/>
      <c r="N43" s="86">
        <f t="shared" si="0"/>
        <v>0</v>
      </c>
      <c r="O43" s="28"/>
      <c r="P43" s="24"/>
      <c r="Q43" s="41"/>
    </row>
    <row r="44" s="1" customFormat="1" customHeight="1" spans="1:17">
      <c r="A44" s="28"/>
      <c r="B44" s="28"/>
      <c r="C44" s="72"/>
      <c r="D44" s="19"/>
      <c r="E44" s="28"/>
      <c r="F44" s="73"/>
      <c r="G44" s="44"/>
      <c r="H44" s="44"/>
      <c r="I44" s="44"/>
      <c r="J44" s="44"/>
      <c r="K44" s="44"/>
      <c r="L44" s="44"/>
      <c r="M44" s="44"/>
      <c r="N44" s="86">
        <f t="shared" si="0"/>
        <v>0</v>
      </c>
      <c r="O44" s="28"/>
      <c r="P44" s="24"/>
      <c r="Q44" s="41"/>
    </row>
    <row r="45" s="1" customFormat="1" customHeight="1" spans="1:17">
      <c r="A45" s="28"/>
      <c r="B45" s="28"/>
      <c r="C45" s="72"/>
      <c r="D45" s="19"/>
      <c r="E45" s="28"/>
      <c r="F45" s="73"/>
      <c r="G45" s="44"/>
      <c r="H45" s="44"/>
      <c r="I45" s="44"/>
      <c r="J45" s="44"/>
      <c r="K45" s="44"/>
      <c r="L45" s="44"/>
      <c r="M45" s="44"/>
      <c r="N45" s="86">
        <f t="shared" si="0"/>
        <v>0</v>
      </c>
      <c r="O45" s="28"/>
      <c r="P45" s="24"/>
      <c r="Q45" s="41"/>
    </row>
    <row r="46" s="1" customFormat="1" customHeight="1" spans="1:17">
      <c r="A46" s="28"/>
      <c r="B46" s="28"/>
      <c r="C46" s="72"/>
      <c r="D46" s="19"/>
      <c r="E46" s="28"/>
      <c r="F46" s="73"/>
      <c r="G46" s="44"/>
      <c r="H46" s="44"/>
      <c r="I46" s="44"/>
      <c r="J46" s="44"/>
      <c r="K46" s="44"/>
      <c r="L46" s="44"/>
      <c r="M46" s="44"/>
      <c r="N46" s="86">
        <f t="shared" si="0"/>
        <v>0</v>
      </c>
      <c r="O46" s="28"/>
      <c r="P46" s="24"/>
      <c r="Q46" s="41"/>
    </row>
    <row r="47" s="1" customFormat="1" customHeight="1" spans="1:17">
      <c r="A47" s="28"/>
      <c r="B47" s="28"/>
      <c r="C47" s="72"/>
      <c r="D47" s="19"/>
      <c r="E47" s="28"/>
      <c r="F47" s="73"/>
      <c r="G47" s="44"/>
      <c r="H47" s="44"/>
      <c r="I47" s="44"/>
      <c r="J47" s="44"/>
      <c r="K47" s="44"/>
      <c r="L47" s="44"/>
      <c r="M47" s="44"/>
      <c r="N47" s="86">
        <f t="shared" si="0"/>
        <v>0</v>
      </c>
      <c r="O47" s="28"/>
      <c r="P47" s="24"/>
      <c r="Q47" s="41"/>
    </row>
    <row r="48" s="1" customFormat="1" customHeight="1" spans="1:17">
      <c r="A48" s="28"/>
      <c r="B48" s="28"/>
      <c r="C48" s="72"/>
      <c r="D48" s="19"/>
      <c r="E48" s="28"/>
      <c r="F48" s="73"/>
      <c r="G48" s="44"/>
      <c r="H48" s="44"/>
      <c r="I48" s="44"/>
      <c r="J48" s="44"/>
      <c r="K48" s="44"/>
      <c r="L48" s="44"/>
      <c r="M48" s="44"/>
      <c r="N48" s="86">
        <f t="shared" si="0"/>
        <v>0</v>
      </c>
      <c r="O48" s="28"/>
      <c r="P48" s="24"/>
      <c r="Q48" s="41"/>
    </row>
    <row r="49" s="1" customFormat="1" customHeight="1" spans="1:17">
      <c r="A49" s="28"/>
      <c r="B49" s="28"/>
      <c r="C49" s="72"/>
      <c r="D49" s="19"/>
      <c r="E49" s="28"/>
      <c r="F49" s="73"/>
      <c r="G49" s="44"/>
      <c r="H49" s="44"/>
      <c r="I49" s="44"/>
      <c r="J49" s="44"/>
      <c r="K49" s="44"/>
      <c r="L49" s="44"/>
      <c r="M49" s="44"/>
      <c r="N49" s="86">
        <f t="shared" si="0"/>
        <v>0</v>
      </c>
      <c r="O49" s="28"/>
      <c r="P49" s="24"/>
      <c r="Q49" s="41"/>
    </row>
    <row r="50" s="1" customFormat="1" customHeight="1" spans="1:17">
      <c r="A50" s="28"/>
      <c r="B50" s="28"/>
      <c r="C50" s="72"/>
      <c r="D50" s="19"/>
      <c r="E50" s="28"/>
      <c r="F50" s="73"/>
      <c r="G50" s="44"/>
      <c r="H50" s="44"/>
      <c r="I50" s="44"/>
      <c r="J50" s="44"/>
      <c r="K50" s="44"/>
      <c r="L50" s="44"/>
      <c r="M50" s="44"/>
      <c r="N50" s="86">
        <f t="shared" si="0"/>
        <v>0</v>
      </c>
      <c r="O50" s="28"/>
      <c r="P50" s="24"/>
      <c r="Q50" s="41"/>
    </row>
    <row r="51" s="1" customFormat="1" customHeight="1" spans="1:17">
      <c r="A51" s="28"/>
      <c r="B51" s="28"/>
      <c r="C51" s="72"/>
      <c r="D51" s="19"/>
      <c r="E51" s="28"/>
      <c r="F51" s="73"/>
      <c r="G51" s="44"/>
      <c r="H51" s="44"/>
      <c r="I51" s="44"/>
      <c r="J51" s="44"/>
      <c r="K51" s="44"/>
      <c r="L51" s="44"/>
      <c r="M51" s="44"/>
      <c r="N51" s="86">
        <f t="shared" si="0"/>
        <v>0</v>
      </c>
      <c r="O51" s="28"/>
      <c r="P51" s="24"/>
      <c r="Q51" s="41"/>
    </row>
    <row r="52" s="1" customFormat="1" customHeight="1" spans="1:17">
      <c r="A52" s="28"/>
      <c r="B52" s="28"/>
      <c r="C52" s="72"/>
      <c r="D52" s="19"/>
      <c r="E52" s="28"/>
      <c r="F52" s="73"/>
      <c r="G52" s="44"/>
      <c r="H52" s="44"/>
      <c r="I52" s="44"/>
      <c r="J52" s="44"/>
      <c r="K52" s="44"/>
      <c r="L52" s="44"/>
      <c r="M52" s="44"/>
      <c r="N52" s="86">
        <f t="shared" si="0"/>
        <v>0</v>
      </c>
      <c r="O52" s="28"/>
      <c r="P52" s="24"/>
      <c r="Q52" s="41"/>
    </row>
    <row r="53" s="1" customFormat="1" customHeight="1" spans="1:17">
      <c r="A53" s="28"/>
      <c r="B53" s="28"/>
      <c r="C53" s="72"/>
      <c r="D53" s="19"/>
      <c r="E53" s="28"/>
      <c r="F53" s="73"/>
      <c r="G53" s="44"/>
      <c r="H53" s="44"/>
      <c r="I53" s="44"/>
      <c r="J53" s="44"/>
      <c r="K53" s="44"/>
      <c r="L53" s="44"/>
      <c r="M53" s="44"/>
      <c r="N53" s="86">
        <f t="shared" si="0"/>
        <v>0</v>
      </c>
      <c r="O53" s="28"/>
      <c r="P53" s="24"/>
      <c r="Q53" s="41"/>
    </row>
    <row r="54" s="1" customFormat="1" customHeight="1" spans="1:17">
      <c r="A54" s="28"/>
      <c r="B54" s="28"/>
      <c r="C54" s="72"/>
      <c r="D54" s="19"/>
      <c r="E54" s="29"/>
      <c r="F54" s="73"/>
      <c r="G54" s="44"/>
      <c r="H54" s="44"/>
      <c r="I54" s="44"/>
      <c r="J54" s="44"/>
      <c r="K54" s="44"/>
      <c r="L54" s="44"/>
      <c r="M54" s="44"/>
      <c r="N54" s="86">
        <f t="shared" si="0"/>
        <v>0</v>
      </c>
      <c r="O54" s="87"/>
      <c r="P54" s="24"/>
      <c r="Q54" s="41"/>
    </row>
    <row r="55" s="1" customFormat="1" customHeight="1" spans="1:17">
      <c r="A55" s="28"/>
      <c r="B55" s="28"/>
      <c r="C55" s="72"/>
      <c r="D55" s="19"/>
      <c r="E55" s="29"/>
      <c r="F55" s="73"/>
      <c r="G55" s="44"/>
      <c r="H55" s="44"/>
      <c r="I55" s="44"/>
      <c r="J55" s="44"/>
      <c r="K55" s="44"/>
      <c r="L55" s="44"/>
      <c r="M55" s="44"/>
      <c r="N55" s="86">
        <f t="shared" si="0"/>
        <v>0</v>
      </c>
      <c r="O55" s="87"/>
      <c r="P55" s="24"/>
      <c r="Q55" s="41"/>
    </row>
    <row r="56" s="1" customFormat="1" customHeight="1" spans="1:17">
      <c r="A56" s="23" t="s">
        <v>21</v>
      </c>
      <c r="B56" s="74"/>
      <c r="C56" s="75"/>
      <c r="D56" s="76"/>
      <c r="E56" s="74"/>
      <c r="F56" s="77" t="s">
        <v>22</v>
      </c>
      <c r="G56" s="78">
        <f>SUM(G8:G55)</f>
        <v>0</v>
      </c>
      <c r="H56" s="78">
        <f t="shared" ref="H56:N56" si="1">SUM(H8:H55)</f>
        <v>0</v>
      </c>
      <c r="I56" s="78">
        <f t="shared" si="1"/>
        <v>0</v>
      </c>
      <c r="J56" s="78">
        <f t="shared" si="1"/>
        <v>0</v>
      </c>
      <c r="K56" s="78">
        <f t="shared" si="1"/>
        <v>0</v>
      </c>
      <c r="L56" s="78">
        <f t="shared" si="1"/>
        <v>0</v>
      </c>
      <c r="M56" s="78">
        <f t="shared" si="1"/>
        <v>0</v>
      </c>
      <c r="N56" s="78">
        <f t="shared" si="1"/>
        <v>0</v>
      </c>
      <c r="O56" s="88"/>
      <c r="P56" s="24"/>
      <c r="Q56" s="41"/>
    </row>
    <row r="57" s="1" customFormat="1" customHeight="1" spans="1:17">
      <c r="A57" s="79"/>
      <c r="B57" s="79"/>
      <c r="C57" s="80"/>
      <c r="D57" s="81"/>
      <c r="E57" s="79"/>
      <c r="F57" s="82"/>
      <c r="G57" s="83"/>
      <c r="H57" s="83"/>
      <c r="I57" s="83"/>
      <c r="J57" s="83"/>
      <c r="K57" s="83"/>
      <c r="L57" s="83"/>
      <c r="M57" s="83"/>
      <c r="N57" s="83"/>
      <c r="O57" s="7"/>
      <c r="P57" s="37"/>
      <c r="Q57" s="41"/>
    </row>
    <row r="58" s="1" customFormat="1" customHeight="1" spans="1:17">
      <c r="A58" s="7" t="s">
        <v>0</v>
      </c>
      <c r="B58" s="7"/>
      <c r="C58" s="7"/>
      <c r="D58" s="7"/>
      <c r="E58" s="26"/>
      <c r="F58" s="7"/>
      <c r="G58" s="7"/>
      <c r="H58" s="7"/>
      <c r="I58" s="7"/>
      <c r="J58" s="7"/>
      <c r="K58" s="7"/>
      <c r="L58" s="7"/>
      <c r="M58" s="7"/>
      <c r="N58" s="7"/>
      <c r="O58" s="7"/>
      <c r="P58" s="37"/>
      <c r="Q58" s="41"/>
    </row>
    <row r="59" s="1" customFormat="1" customHeight="1" spans="1:17">
      <c r="A59" s="7" t="s">
        <v>39</v>
      </c>
      <c r="B59" s="7"/>
      <c r="C59" s="7"/>
      <c r="D59" s="7"/>
      <c r="E59" s="26"/>
      <c r="F59" s="7"/>
      <c r="G59" s="7"/>
      <c r="H59" s="7"/>
      <c r="I59" s="7"/>
      <c r="J59" s="7"/>
      <c r="K59" s="7"/>
      <c r="L59" s="7"/>
      <c r="M59" s="7"/>
      <c r="N59" s="7"/>
      <c r="O59" s="7"/>
      <c r="P59" s="37"/>
      <c r="Q59" s="41"/>
    </row>
    <row r="60" s="1" customFormat="1" customHeight="1" spans="1:17">
      <c r="A60" s="7" t="s">
        <v>2</v>
      </c>
      <c r="B60" s="7"/>
      <c r="C60" s="7"/>
      <c r="D60" s="7"/>
      <c r="E60" s="26"/>
      <c r="F60" s="7"/>
      <c r="G60" s="7"/>
      <c r="H60" s="7"/>
      <c r="I60" s="7"/>
      <c r="J60" s="7"/>
      <c r="K60" s="7"/>
      <c r="L60" s="7"/>
      <c r="M60" s="7"/>
      <c r="N60" s="7"/>
      <c r="O60" s="7"/>
      <c r="P60" s="37"/>
      <c r="Q60" s="41"/>
    </row>
    <row r="61" s="1" customFormat="1" customHeight="1" spans="1:17">
      <c r="A61" s="7"/>
      <c r="B61" s="7"/>
      <c r="C61" s="7"/>
      <c r="D61" s="7"/>
      <c r="E61" s="26"/>
      <c r="F61" s="7"/>
      <c r="G61" s="7"/>
      <c r="H61" s="7"/>
      <c r="I61" s="7"/>
      <c r="J61" s="7"/>
      <c r="K61" s="7"/>
      <c r="L61" s="7"/>
      <c r="M61" s="7"/>
      <c r="N61" s="7"/>
      <c r="O61" s="7"/>
      <c r="P61" s="37"/>
      <c r="Q61" s="41"/>
    </row>
    <row r="62" s="1" customFormat="1" customHeight="1" spans="1:17">
      <c r="A62" s="66" t="s">
        <v>23</v>
      </c>
      <c r="B62" s="66"/>
      <c r="C62" s="7"/>
      <c r="D62" s="7"/>
      <c r="E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37"/>
      <c r="Q62" s="41"/>
    </row>
    <row r="63" s="1" customFormat="1" customHeight="1" spans="1:17">
      <c r="A63" s="10" t="s">
        <v>4</v>
      </c>
      <c r="B63" s="10" t="s">
        <v>5</v>
      </c>
      <c r="C63" s="11" t="s">
        <v>6</v>
      </c>
      <c r="D63" s="11" t="s">
        <v>7</v>
      </c>
      <c r="E63" s="11" t="s">
        <v>8</v>
      </c>
      <c r="F63" s="11" t="s">
        <v>24</v>
      </c>
      <c r="G63" s="11" t="s">
        <v>10</v>
      </c>
      <c r="H63" s="13" t="s">
        <v>11</v>
      </c>
      <c r="I63" s="13"/>
      <c r="J63" s="11" t="s">
        <v>12</v>
      </c>
      <c r="K63" s="11" t="s">
        <v>13</v>
      </c>
      <c r="L63" s="38" t="s">
        <v>14</v>
      </c>
      <c r="M63" s="38"/>
      <c r="N63" s="11" t="s">
        <v>15</v>
      </c>
      <c r="O63" s="11" t="s">
        <v>16</v>
      </c>
      <c r="P63" s="11" t="s">
        <v>25</v>
      </c>
      <c r="Q63" s="11" t="s">
        <v>26</v>
      </c>
    </row>
    <row r="64" s="1" customFormat="1" customHeight="1" spans="1:17">
      <c r="A64" s="10"/>
      <c r="B64" s="10"/>
      <c r="C64" s="14"/>
      <c r="D64" s="14"/>
      <c r="E64" s="27" t="s">
        <v>18</v>
      </c>
      <c r="F64" s="27"/>
      <c r="G64" s="14"/>
      <c r="H64" s="16" t="s">
        <v>19</v>
      </c>
      <c r="I64" s="16" t="s">
        <v>20</v>
      </c>
      <c r="J64" s="14"/>
      <c r="K64" s="14"/>
      <c r="L64" s="16" t="s">
        <v>19</v>
      </c>
      <c r="M64" s="16" t="s">
        <v>20</v>
      </c>
      <c r="N64" s="14"/>
      <c r="O64" s="14"/>
      <c r="P64" s="14"/>
      <c r="Q64" s="14"/>
    </row>
    <row r="65" s="1" customFormat="1" customHeight="1" spans="1:17">
      <c r="A65" s="17"/>
      <c r="B65" s="17"/>
      <c r="C65" s="72"/>
      <c r="D65" s="30"/>
      <c r="E65" s="31"/>
      <c r="F65" s="60"/>
      <c r="G65" s="22"/>
      <c r="H65" s="22"/>
      <c r="I65" s="22"/>
      <c r="J65" s="22"/>
      <c r="K65" s="22"/>
      <c r="L65" s="22"/>
      <c r="M65" s="22"/>
      <c r="N65" s="22">
        <f>SUM(G65:M65)</f>
        <v>0</v>
      </c>
      <c r="O65" s="39"/>
      <c r="P65" s="24"/>
      <c r="Q65" s="17"/>
    </row>
    <row r="66" s="1" customFormat="1" customHeight="1" spans="1:17">
      <c r="A66" s="17"/>
      <c r="B66" s="17"/>
      <c r="C66" s="72"/>
      <c r="D66" s="30"/>
      <c r="E66" s="31"/>
      <c r="F66" s="60"/>
      <c r="G66" s="22"/>
      <c r="H66" s="22"/>
      <c r="I66" s="22"/>
      <c r="J66" s="22"/>
      <c r="K66" s="22"/>
      <c r="L66" s="22"/>
      <c r="M66" s="22"/>
      <c r="N66" s="22">
        <f t="shared" ref="N66:N84" si="2">SUM(G66:M66)</f>
        <v>0</v>
      </c>
      <c r="O66" s="39"/>
      <c r="P66" s="24"/>
      <c r="Q66" s="17"/>
    </row>
    <row r="67" s="1" customFormat="1" customHeight="1" spans="1:17">
      <c r="A67" s="17"/>
      <c r="B67" s="17"/>
      <c r="C67" s="72"/>
      <c r="D67" s="30"/>
      <c r="E67" s="31"/>
      <c r="F67" s="60"/>
      <c r="G67" s="22"/>
      <c r="H67" s="22"/>
      <c r="I67" s="22"/>
      <c r="J67" s="22"/>
      <c r="K67" s="22"/>
      <c r="L67" s="22"/>
      <c r="M67" s="22"/>
      <c r="N67" s="22">
        <f t="shared" si="2"/>
        <v>0</v>
      </c>
      <c r="O67" s="39"/>
      <c r="P67" s="24"/>
      <c r="Q67" s="17"/>
    </row>
    <row r="68" s="1" customFormat="1" customHeight="1" spans="1:17">
      <c r="A68" s="17"/>
      <c r="B68" s="17"/>
      <c r="C68" s="72"/>
      <c r="D68" s="30"/>
      <c r="E68" s="31"/>
      <c r="F68" s="60"/>
      <c r="G68" s="22"/>
      <c r="H68" s="22"/>
      <c r="I68" s="22"/>
      <c r="J68" s="22"/>
      <c r="K68" s="22"/>
      <c r="L68" s="22"/>
      <c r="M68" s="22"/>
      <c r="N68" s="22">
        <f t="shared" si="2"/>
        <v>0</v>
      </c>
      <c r="O68" s="39"/>
      <c r="P68" s="24"/>
      <c r="Q68" s="17"/>
    </row>
    <row r="69" s="1" customFormat="1" customHeight="1" spans="1:17">
      <c r="A69" s="17"/>
      <c r="B69" s="17"/>
      <c r="C69" s="72"/>
      <c r="D69" s="89"/>
      <c r="E69" s="31"/>
      <c r="F69" s="60"/>
      <c r="G69" s="22"/>
      <c r="H69" s="22"/>
      <c r="I69" s="22"/>
      <c r="J69" s="22"/>
      <c r="K69" s="22"/>
      <c r="L69" s="22"/>
      <c r="M69" s="22"/>
      <c r="N69" s="22">
        <f t="shared" si="2"/>
        <v>0</v>
      </c>
      <c r="O69" s="39"/>
      <c r="P69" s="24"/>
      <c r="Q69" s="17"/>
    </row>
    <row r="70" s="1" customFormat="1" customHeight="1" spans="1:17">
      <c r="A70" s="17"/>
      <c r="B70" s="17"/>
      <c r="C70" s="72"/>
      <c r="D70" s="30"/>
      <c r="E70" s="31"/>
      <c r="F70" s="60"/>
      <c r="G70" s="22"/>
      <c r="H70" s="22"/>
      <c r="I70" s="22"/>
      <c r="J70" s="22"/>
      <c r="K70" s="22"/>
      <c r="L70" s="22"/>
      <c r="M70" s="22"/>
      <c r="N70" s="22">
        <f t="shared" si="2"/>
        <v>0</v>
      </c>
      <c r="O70" s="39"/>
      <c r="P70" s="24"/>
      <c r="Q70" s="17"/>
    </row>
    <row r="71" s="1" customFormat="1" customHeight="1" spans="1:17">
      <c r="A71" s="17"/>
      <c r="B71" s="17"/>
      <c r="C71" s="72"/>
      <c r="D71" s="30"/>
      <c r="E71" s="31"/>
      <c r="F71" s="60"/>
      <c r="G71" s="22"/>
      <c r="H71" s="22"/>
      <c r="I71" s="22"/>
      <c r="J71" s="22"/>
      <c r="K71" s="22"/>
      <c r="L71" s="22"/>
      <c r="M71" s="22"/>
      <c r="N71" s="22">
        <f t="shared" si="2"/>
        <v>0</v>
      </c>
      <c r="O71" s="39"/>
      <c r="P71" s="24"/>
      <c r="Q71" s="17"/>
    </row>
    <row r="72" s="1" customFormat="1" customHeight="1" spans="1:17">
      <c r="A72" s="17"/>
      <c r="B72" s="17"/>
      <c r="C72" s="72"/>
      <c r="D72" s="30"/>
      <c r="E72" s="31"/>
      <c r="F72" s="60"/>
      <c r="G72" s="22"/>
      <c r="H72" s="22"/>
      <c r="I72" s="22"/>
      <c r="J72" s="22"/>
      <c r="K72" s="22"/>
      <c r="L72" s="22"/>
      <c r="M72" s="22"/>
      <c r="N72" s="22">
        <f t="shared" si="2"/>
        <v>0</v>
      </c>
      <c r="O72" s="39"/>
      <c r="P72" s="24"/>
      <c r="Q72" s="17"/>
    </row>
    <row r="73" s="1" customFormat="1" customHeight="1" spans="1:17">
      <c r="A73" s="17"/>
      <c r="B73" s="17"/>
      <c r="C73" s="72"/>
      <c r="D73" s="30"/>
      <c r="E73" s="31"/>
      <c r="F73" s="60"/>
      <c r="G73" s="22"/>
      <c r="H73" s="22"/>
      <c r="I73" s="22"/>
      <c r="J73" s="22"/>
      <c r="K73" s="22"/>
      <c r="L73" s="22"/>
      <c r="M73" s="22"/>
      <c r="N73" s="22">
        <f t="shared" si="2"/>
        <v>0</v>
      </c>
      <c r="O73" s="39"/>
      <c r="P73" s="24"/>
      <c r="Q73" s="17"/>
    </row>
    <row r="74" s="1" customFormat="1" customHeight="1" spans="1:17">
      <c r="A74" s="49"/>
      <c r="B74" s="49"/>
      <c r="C74" s="72"/>
      <c r="D74" s="30"/>
      <c r="E74" s="31"/>
      <c r="F74" s="60"/>
      <c r="G74" s="22"/>
      <c r="H74" s="22"/>
      <c r="I74" s="22"/>
      <c r="J74" s="22"/>
      <c r="K74" s="22"/>
      <c r="L74" s="22"/>
      <c r="M74" s="22"/>
      <c r="N74" s="22">
        <f t="shared" si="2"/>
        <v>0</v>
      </c>
      <c r="O74" s="39"/>
      <c r="P74" s="24"/>
      <c r="Q74" s="17"/>
    </row>
    <row r="75" s="1" customFormat="1" customHeight="1" spans="1:17">
      <c r="A75" s="28"/>
      <c r="B75" s="28"/>
      <c r="C75" s="72"/>
      <c r="D75" s="30"/>
      <c r="E75" s="31"/>
      <c r="F75" s="60"/>
      <c r="G75" s="33"/>
      <c r="H75" s="44"/>
      <c r="I75" s="44"/>
      <c r="J75" s="44"/>
      <c r="K75" s="44"/>
      <c r="L75" s="22"/>
      <c r="M75" s="22"/>
      <c r="N75" s="22">
        <f t="shared" si="2"/>
        <v>0</v>
      </c>
      <c r="O75" s="39"/>
      <c r="P75" s="24"/>
      <c r="Q75" s="17"/>
    </row>
    <row r="76" s="1" customFormat="1" customHeight="1" spans="1:17">
      <c r="A76" s="28"/>
      <c r="B76" s="28"/>
      <c r="C76" s="72"/>
      <c r="D76" s="30"/>
      <c r="E76" s="31"/>
      <c r="F76" s="60"/>
      <c r="G76" s="33"/>
      <c r="H76" s="44"/>
      <c r="I76" s="44"/>
      <c r="J76" s="44"/>
      <c r="K76" s="44"/>
      <c r="L76" s="22"/>
      <c r="M76" s="22"/>
      <c r="N76" s="22">
        <f t="shared" si="2"/>
        <v>0</v>
      </c>
      <c r="O76" s="39"/>
      <c r="P76" s="24"/>
      <c r="Q76" s="17"/>
    </row>
    <row r="77" s="1" customFormat="1" customHeight="1" spans="1:17">
      <c r="A77" s="28"/>
      <c r="B77" s="28"/>
      <c r="C77" s="72"/>
      <c r="D77" s="30"/>
      <c r="E77" s="31"/>
      <c r="F77" s="60"/>
      <c r="G77" s="33"/>
      <c r="H77" s="44"/>
      <c r="I77" s="44"/>
      <c r="J77" s="44"/>
      <c r="K77" s="44"/>
      <c r="L77" s="22"/>
      <c r="M77" s="22"/>
      <c r="N77" s="22">
        <f t="shared" si="2"/>
        <v>0</v>
      </c>
      <c r="O77" s="39"/>
      <c r="P77" s="24"/>
      <c r="Q77" s="17"/>
    </row>
    <row r="78" s="1" customFormat="1" customHeight="1" spans="1:17">
      <c r="A78" s="28"/>
      <c r="B78" s="28"/>
      <c r="C78" s="72"/>
      <c r="D78" s="30"/>
      <c r="E78" s="31"/>
      <c r="F78" s="60"/>
      <c r="G78" s="33"/>
      <c r="H78" s="44"/>
      <c r="I78" s="44"/>
      <c r="J78" s="44"/>
      <c r="K78" s="44"/>
      <c r="L78" s="22"/>
      <c r="M78" s="22"/>
      <c r="N78" s="22">
        <f t="shared" si="2"/>
        <v>0</v>
      </c>
      <c r="O78" s="39"/>
      <c r="P78" s="24"/>
      <c r="Q78" s="17"/>
    </row>
    <row r="79" s="1" customFormat="1" customHeight="1" spans="1:17">
      <c r="A79" s="28"/>
      <c r="B79" s="28"/>
      <c r="C79" s="72"/>
      <c r="D79" s="30"/>
      <c r="E79" s="31"/>
      <c r="F79" s="60"/>
      <c r="G79" s="33"/>
      <c r="H79" s="44"/>
      <c r="I79" s="44"/>
      <c r="J79" s="44"/>
      <c r="K79" s="44"/>
      <c r="L79" s="22"/>
      <c r="M79" s="22"/>
      <c r="N79" s="22">
        <f t="shared" si="2"/>
        <v>0</v>
      </c>
      <c r="O79" s="39"/>
      <c r="P79" s="24"/>
      <c r="Q79" s="17"/>
    </row>
    <row r="80" s="1" customFormat="1" customHeight="1" spans="1:17">
      <c r="A80" s="28"/>
      <c r="B80" s="28"/>
      <c r="C80" s="72"/>
      <c r="D80" s="30"/>
      <c r="E80" s="31"/>
      <c r="F80" s="60"/>
      <c r="G80" s="33"/>
      <c r="H80" s="44"/>
      <c r="I80" s="44"/>
      <c r="J80" s="44"/>
      <c r="K80" s="44"/>
      <c r="L80" s="22"/>
      <c r="M80" s="22"/>
      <c r="N80" s="22">
        <f t="shared" si="2"/>
        <v>0</v>
      </c>
      <c r="O80" s="39"/>
      <c r="P80" s="24"/>
      <c r="Q80" s="17"/>
    </row>
    <row r="81" s="1" customFormat="1" customHeight="1" spans="1:17">
      <c r="A81" s="28"/>
      <c r="B81" s="28"/>
      <c r="C81" s="72"/>
      <c r="D81" s="30"/>
      <c r="E81" s="31"/>
      <c r="F81" s="60"/>
      <c r="G81" s="33"/>
      <c r="H81" s="44"/>
      <c r="I81" s="44"/>
      <c r="J81" s="44"/>
      <c r="K81" s="44"/>
      <c r="L81" s="22"/>
      <c r="M81" s="22"/>
      <c r="N81" s="22">
        <f t="shared" si="2"/>
        <v>0</v>
      </c>
      <c r="O81" s="39"/>
      <c r="P81" s="24"/>
      <c r="Q81" s="17"/>
    </row>
    <row r="82" s="1" customFormat="1" customHeight="1" spans="1:17">
      <c r="A82" s="28"/>
      <c r="B82" s="29"/>
      <c r="C82" s="72"/>
      <c r="D82" s="30"/>
      <c r="E82" s="31"/>
      <c r="F82" s="60"/>
      <c r="G82" s="33"/>
      <c r="H82" s="44"/>
      <c r="I82" s="44"/>
      <c r="J82" s="44"/>
      <c r="K82" s="44"/>
      <c r="L82" s="22"/>
      <c r="M82" s="22"/>
      <c r="N82" s="22">
        <f t="shared" si="2"/>
        <v>0</v>
      </c>
      <c r="O82" s="39"/>
      <c r="P82" s="24"/>
      <c r="Q82" s="17"/>
    </row>
    <row r="83" s="1" customFormat="1" customHeight="1" spans="1:17">
      <c r="A83" s="28"/>
      <c r="B83" s="28"/>
      <c r="C83" s="72"/>
      <c r="D83" s="30"/>
      <c r="E83" s="31"/>
      <c r="F83" s="60"/>
      <c r="G83" s="33"/>
      <c r="H83" s="44"/>
      <c r="I83" s="44"/>
      <c r="J83" s="44"/>
      <c r="K83" s="44"/>
      <c r="L83" s="22"/>
      <c r="M83" s="22"/>
      <c r="N83" s="22">
        <f t="shared" si="2"/>
        <v>0</v>
      </c>
      <c r="O83" s="39"/>
      <c r="P83" s="24"/>
      <c r="Q83" s="17"/>
    </row>
    <row r="84" s="1" customFormat="1" customHeight="1" spans="1:17">
      <c r="A84" s="28"/>
      <c r="B84" s="29"/>
      <c r="C84" s="72"/>
      <c r="D84" s="30"/>
      <c r="E84" s="31"/>
      <c r="F84" s="60"/>
      <c r="G84" s="33"/>
      <c r="H84" s="44"/>
      <c r="I84" s="44"/>
      <c r="J84" s="44"/>
      <c r="K84" s="44"/>
      <c r="L84" s="22"/>
      <c r="M84" s="22"/>
      <c r="N84" s="22">
        <f t="shared" si="2"/>
        <v>0</v>
      </c>
      <c r="O84" s="39"/>
      <c r="P84" s="24"/>
      <c r="Q84" s="17"/>
    </row>
    <row r="85" s="1" customFormat="1" customHeight="1" spans="1:17">
      <c r="A85" s="23" t="s">
        <v>15</v>
      </c>
      <c r="B85" s="19"/>
      <c r="C85" s="24"/>
      <c r="D85" s="30"/>
      <c r="E85" s="31"/>
      <c r="F85" s="47"/>
      <c r="G85" s="25">
        <f>SUM(G65:G84)</f>
        <v>0</v>
      </c>
      <c r="H85" s="25">
        <f t="shared" ref="H85:N85" si="3">SUM(H65:H84)</f>
        <v>0</v>
      </c>
      <c r="I85" s="25">
        <f t="shared" si="3"/>
        <v>0</v>
      </c>
      <c r="J85" s="25">
        <f t="shared" si="3"/>
        <v>0</v>
      </c>
      <c r="K85" s="25">
        <f t="shared" si="3"/>
        <v>0</v>
      </c>
      <c r="L85" s="25">
        <f t="shared" si="3"/>
        <v>0</v>
      </c>
      <c r="M85" s="25">
        <f t="shared" si="3"/>
        <v>0</v>
      </c>
      <c r="N85" s="25">
        <f t="shared" si="3"/>
        <v>0</v>
      </c>
      <c r="O85" s="39"/>
      <c r="P85" s="24"/>
      <c r="Q85" s="17"/>
    </row>
    <row r="86" s="1" customFormat="1" customHeight="1" spans="1:17">
      <c r="A86" s="81" t="s">
        <v>27</v>
      </c>
      <c r="B86" s="23"/>
      <c r="C86" s="90"/>
      <c r="D86" s="23"/>
      <c r="E86" s="31"/>
      <c r="F86" s="47"/>
      <c r="G86" s="91">
        <f>G56+G85</f>
        <v>0</v>
      </c>
      <c r="H86" s="91">
        <f t="shared" ref="H86:N86" si="4">H56+H85</f>
        <v>0</v>
      </c>
      <c r="I86" s="91">
        <f t="shared" si="4"/>
        <v>0</v>
      </c>
      <c r="J86" s="91">
        <f t="shared" si="4"/>
        <v>0</v>
      </c>
      <c r="K86" s="91">
        <f t="shared" si="4"/>
        <v>0</v>
      </c>
      <c r="L86" s="91">
        <f t="shared" si="4"/>
        <v>0</v>
      </c>
      <c r="M86" s="91">
        <f t="shared" si="4"/>
        <v>0</v>
      </c>
      <c r="N86" s="91">
        <f t="shared" si="4"/>
        <v>0</v>
      </c>
      <c r="O86" s="39"/>
      <c r="P86" s="24"/>
      <c r="Q86" s="17"/>
    </row>
    <row r="87" s="1" customFormat="1" customHeight="1" spans="1:17">
      <c r="A87" s="81"/>
      <c r="B87" s="92"/>
      <c r="C87" s="93"/>
      <c r="D87" s="92"/>
      <c r="E87" s="94"/>
      <c r="F87" s="92"/>
      <c r="G87" s="95"/>
      <c r="H87" s="95"/>
      <c r="I87" s="95"/>
      <c r="J87" s="95"/>
      <c r="K87" s="95"/>
      <c r="L87" s="95"/>
      <c r="M87" s="95"/>
      <c r="N87" s="95"/>
      <c r="O87" s="125"/>
      <c r="P87" s="37"/>
      <c r="Q87" s="132"/>
    </row>
    <row r="88" s="1" customFormat="1" customHeight="1" spans="1:17">
      <c r="A88" s="96"/>
      <c r="B88" s="96"/>
      <c r="C88" s="97"/>
      <c r="D88" s="98"/>
      <c r="E88" s="98"/>
      <c r="F88" s="97"/>
      <c r="G88" s="99"/>
      <c r="H88" s="99"/>
      <c r="I88" s="41"/>
      <c r="J88" s="41"/>
      <c r="K88" s="41"/>
      <c r="L88" s="41"/>
      <c r="M88" s="41"/>
      <c r="N88" s="41"/>
      <c r="O88" s="41"/>
      <c r="P88" s="37"/>
      <c r="Q88" s="41"/>
    </row>
    <row r="89" s="1" customFormat="1" customHeight="1" spans="1:17">
      <c r="A89" s="96"/>
      <c r="B89" s="96"/>
      <c r="C89" s="97"/>
      <c r="D89" s="98"/>
      <c r="E89" s="98"/>
      <c r="F89" s="97"/>
      <c r="G89" s="99"/>
      <c r="H89" s="99"/>
      <c r="I89" s="41"/>
      <c r="J89" s="41"/>
      <c r="K89" s="41"/>
      <c r="L89" s="41"/>
      <c r="M89" s="41"/>
      <c r="N89" s="41"/>
      <c r="O89" s="41"/>
      <c r="P89" s="37"/>
      <c r="Q89" s="41"/>
    </row>
    <row r="90" s="1" customFormat="1" customHeight="1" spans="1:17">
      <c r="A90" s="41"/>
      <c r="B90" s="41"/>
      <c r="C90" s="41"/>
      <c r="D90" s="41"/>
      <c r="E90" s="10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37"/>
      <c r="Q90" s="41"/>
    </row>
    <row r="91" s="1" customFormat="1" customHeight="1" spans="1:17">
      <c r="A91" s="7" t="s">
        <v>0</v>
      </c>
      <c r="B91" s="7"/>
      <c r="C91" s="7"/>
      <c r="D91" s="7" t="s">
        <v>34</v>
      </c>
      <c r="E91" s="26"/>
      <c r="F91" s="7"/>
      <c r="G91" s="7"/>
      <c r="H91" s="7"/>
      <c r="I91" s="7"/>
      <c r="J91" s="7"/>
      <c r="K91" s="7"/>
      <c r="L91" s="7"/>
      <c r="M91" s="7"/>
      <c r="N91" s="7"/>
      <c r="O91" s="7"/>
      <c r="P91" s="37"/>
      <c r="Q91" s="41"/>
    </row>
    <row r="92" s="1" customFormat="1" customHeight="1" spans="1:17">
      <c r="A92" s="7" t="s">
        <v>39</v>
      </c>
      <c r="B92" s="7"/>
      <c r="C92" s="7"/>
      <c r="D92" s="7"/>
      <c r="E92" s="26"/>
      <c r="F92" s="7"/>
      <c r="G92" s="7"/>
      <c r="H92" s="7"/>
      <c r="I92" s="7"/>
      <c r="J92" s="7"/>
      <c r="K92" s="7"/>
      <c r="L92" s="7"/>
      <c r="M92" s="7"/>
      <c r="N92" s="7"/>
      <c r="O92" s="7"/>
      <c r="P92" s="37"/>
      <c r="Q92" s="41"/>
    </row>
    <row r="93" s="1" customFormat="1" customHeight="1" spans="1:17">
      <c r="A93" s="7" t="s">
        <v>2</v>
      </c>
      <c r="B93" s="7"/>
      <c r="C93" s="7"/>
      <c r="D93" s="7"/>
      <c r="E93" s="26"/>
      <c r="F93" s="7"/>
      <c r="G93" s="7"/>
      <c r="H93" s="7"/>
      <c r="I93" s="7"/>
      <c r="J93" s="7"/>
      <c r="K93" s="7"/>
      <c r="L93" s="7"/>
      <c r="M93" s="7"/>
      <c r="N93" s="7"/>
      <c r="O93" s="7"/>
      <c r="P93" s="37"/>
      <c r="Q93" s="41"/>
    </row>
    <row r="94" s="1" customFormat="1" customHeight="1" spans="1:17">
      <c r="A94" s="7"/>
      <c r="B94" s="7"/>
      <c r="C94" s="7"/>
      <c r="D94" s="7"/>
      <c r="E94" s="26"/>
      <c r="F94" s="7"/>
      <c r="G94" s="7"/>
      <c r="H94" s="7"/>
      <c r="I94" s="7"/>
      <c r="J94" s="7"/>
      <c r="K94" s="7"/>
      <c r="L94" s="7"/>
      <c r="M94" s="7"/>
      <c r="N94" s="7"/>
      <c r="O94" s="7"/>
      <c r="P94" s="37"/>
      <c r="Q94" s="41"/>
    </row>
    <row r="95" s="1" customFormat="1" customHeight="1" spans="1:17">
      <c r="A95" s="101" t="s">
        <v>28</v>
      </c>
      <c r="B95" s="101"/>
      <c r="C95" s="7"/>
      <c r="D95" s="7"/>
      <c r="E95" s="26"/>
      <c r="F95" s="7"/>
      <c r="G95" s="7"/>
      <c r="H95" s="7"/>
      <c r="I95" s="7"/>
      <c r="J95" s="7"/>
      <c r="K95" s="7"/>
      <c r="L95" s="7"/>
      <c r="M95" s="7"/>
      <c r="N95" s="7"/>
      <c r="O95" s="7"/>
      <c r="P95" s="37"/>
      <c r="Q95" s="41"/>
    </row>
    <row r="96" s="1" customFormat="1" customHeight="1" spans="1:17">
      <c r="A96" s="10" t="s">
        <v>4</v>
      </c>
      <c r="B96" s="10" t="s">
        <v>5</v>
      </c>
      <c r="C96" s="11" t="s">
        <v>6</v>
      </c>
      <c r="D96" s="67" t="s">
        <v>7</v>
      </c>
      <c r="E96" s="11" t="s">
        <v>8</v>
      </c>
      <c r="F96" s="68" t="s">
        <v>9</v>
      </c>
      <c r="G96" s="11" t="s">
        <v>10</v>
      </c>
      <c r="H96" s="13" t="s">
        <v>11</v>
      </c>
      <c r="I96" s="13"/>
      <c r="J96" s="10" t="s">
        <v>12</v>
      </c>
      <c r="K96" s="11" t="s">
        <v>13</v>
      </c>
      <c r="L96" s="13" t="s">
        <v>14</v>
      </c>
      <c r="M96" s="13"/>
      <c r="N96" s="10" t="s">
        <v>15</v>
      </c>
      <c r="O96" s="11" t="s">
        <v>16</v>
      </c>
      <c r="P96" s="11" t="s">
        <v>29</v>
      </c>
      <c r="Q96" s="41"/>
    </row>
    <row r="97" s="1" customFormat="1" customHeight="1" spans="1:17">
      <c r="A97" s="10"/>
      <c r="B97" s="10"/>
      <c r="C97" s="27"/>
      <c r="D97" s="102"/>
      <c r="E97" s="70" t="s">
        <v>18</v>
      </c>
      <c r="F97" s="103"/>
      <c r="G97" s="27"/>
      <c r="H97" s="42" t="s">
        <v>19</v>
      </c>
      <c r="I97" s="42" t="s">
        <v>20</v>
      </c>
      <c r="J97" s="10"/>
      <c r="K97" s="27"/>
      <c r="L97" s="42" t="s">
        <v>19</v>
      </c>
      <c r="M97" s="42" t="s">
        <v>20</v>
      </c>
      <c r="N97" s="11"/>
      <c r="O97" s="27"/>
      <c r="P97" s="27"/>
      <c r="Q97" s="41"/>
    </row>
    <row r="98" s="1" customFormat="1" customHeight="1" spans="1:17">
      <c r="A98" s="49"/>
      <c r="B98" s="49"/>
      <c r="C98" s="72"/>
      <c r="D98" s="19"/>
      <c r="E98" s="104"/>
      <c r="F98" s="32"/>
      <c r="G98" s="50"/>
      <c r="H98" s="50"/>
      <c r="I98" s="50"/>
      <c r="J98" s="86"/>
      <c r="K98" s="50"/>
      <c r="L98" s="50"/>
      <c r="M98" s="50"/>
      <c r="N98" s="50">
        <f>SUM(G98:M98)</f>
        <v>0</v>
      </c>
      <c r="O98" s="87"/>
      <c r="P98" s="24"/>
      <c r="Q98" s="41"/>
    </row>
    <row r="99" s="1" customFormat="1" customHeight="1" spans="1:17">
      <c r="A99" s="49"/>
      <c r="B99" s="49"/>
      <c r="C99" s="72"/>
      <c r="D99" s="19"/>
      <c r="E99" s="104"/>
      <c r="F99" s="32"/>
      <c r="G99" s="50"/>
      <c r="H99" s="50"/>
      <c r="I99" s="50"/>
      <c r="J99" s="86"/>
      <c r="K99" s="50"/>
      <c r="L99" s="50"/>
      <c r="M99" s="50"/>
      <c r="N99" s="50">
        <f t="shared" ref="N99:N130" si="5">SUM(G99:M99)</f>
        <v>0</v>
      </c>
      <c r="O99" s="87"/>
      <c r="P99" s="24"/>
      <c r="Q99" s="41"/>
    </row>
    <row r="100" s="1" customFormat="1" customHeight="1" spans="1:17">
      <c r="A100" s="49"/>
      <c r="B100" s="49"/>
      <c r="C100" s="72"/>
      <c r="D100" s="19"/>
      <c r="E100" s="104"/>
      <c r="F100" s="105"/>
      <c r="G100" s="50"/>
      <c r="H100" s="50"/>
      <c r="I100" s="50"/>
      <c r="J100" s="86"/>
      <c r="K100" s="50"/>
      <c r="L100" s="50"/>
      <c r="M100" s="50"/>
      <c r="N100" s="50">
        <f t="shared" si="5"/>
        <v>0</v>
      </c>
      <c r="O100" s="87"/>
      <c r="P100" s="24"/>
      <c r="Q100" s="41"/>
    </row>
    <row r="101" s="1" customFormat="1" customHeight="1" spans="1:17">
      <c r="A101" s="49"/>
      <c r="B101" s="49"/>
      <c r="C101" s="72"/>
      <c r="D101" s="19"/>
      <c r="E101" s="104"/>
      <c r="F101" s="32"/>
      <c r="G101" s="50"/>
      <c r="H101" s="50"/>
      <c r="I101" s="50"/>
      <c r="J101" s="86"/>
      <c r="K101" s="50"/>
      <c r="L101" s="50"/>
      <c r="M101" s="50"/>
      <c r="N101" s="50">
        <f t="shared" si="5"/>
        <v>0</v>
      </c>
      <c r="O101" s="87"/>
      <c r="P101" s="24"/>
      <c r="Q101" s="41"/>
    </row>
    <row r="102" s="1" customFormat="1" customHeight="1" spans="1:17">
      <c r="A102" s="106"/>
      <c r="B102" s="106"/>
      <c r="C102" s="72"/>
      <c r="D102" s="107"/>
      <c r="E102" s="28"/>
      <c r="F102" s="32"/>
      <c r="G102" s="108"/>
      <c r="H102" s="109"/>
      <c r="I102" s="109"/>
      <c r="J102" s="109"/>
      <c r="K102" s="126"/>
      <c r="L102" s="109"/>
      <c r="M102" s="109"/>
      <c r="N102" s="50">
        <f t="shared" si="5"/>
        <v>0</v>
      </c>
      <c r="O102" s="87"/>
      <c r="P102" s="24"/>
      <c r="Q102" s="41"/>
    </row>
    <row r="103" s="1" customFormat="1" customHeight="1" spans="1:17">
      <c r="A103" s="106"/>
      <c r="B103" s="106"/>
      <c r="C103" s="72"/>
      <c r="D103" s="107"/>
      <c r="E103" s="29"/>
      <c r="F103" s="110"/>
      <c r="G103" s="108"/>
      <c r="H103" s="109"/>
      <c r="I103" s="109"/>
      <c r="J103" s="109"/>
      <c r="K103" s="126"/>
      <c r="L103" s="109"/>
      <c r="M103" s="109"/>
      <c r="N103" s="50">
        <f t="shared" si="5"/>
        <v>0</v>
      </c>
      <c r="O103" s="87"/>
      <c r="P103" s="24"/>
      <c r="Q103" s="41"/>
    </row>
    <row r="104" s="1" customFormat="1" customHeight="1" spans="1:17">
      <c r="A104" s="106"/>
      <c r="B104" s="106"/>
      <c r="C104" s="72"/>
      <c r="D104" s="107"/>
      <c r="E104" s="29"/>
      <c r="F104" s="111"/>
      <c r="G104" s="108"/>
      <c r="H104" s="109"/>
      <c r="I104" s="109"/>
      <c r="J104" s="109"/>
      <c r="K104" s="126"/>
      <c r="L104" s="109"/>
      <c r="M104" s="109"/>
      <c r="N104" s="50">
        <f t="shared" si="5"/>
        <v>0</v>
      </c>
      <c r="O104" s="87"/>
      <c r="P104" s="24"/>
      <c r="Q104" s="41"/>
    </row>
    <row r="105" s="1" customFormat="1" customHeight="1" spans="1:17">
      <c r="A105" s="106"/>
      <c r="B105" s="106"/>
      <c r="C105" s="72"/>
      <c r="D105" s="107"/>
      <c r="E105" s="29"/>
      <c r="F105" s="111"/>
      <c r="G105" s="22"/>
      <c r="H105" s="50"/>
      <c r="I105" s="50"/>
      <c r="J105" s="50"/>
      <c r="K105" s="50"/>
      <c r="L105" s="50"/>
      <c r="M105" s="50"/>
      <c r="N105" s="50">
        <f t="shared" si="5"/>
        <v>0</v>
      </c>
      <c r="O105" s="87"/>
      <c r="P105" s="24"/>
      <c r="Q105" s="41"/>
    </row>
    <row r="106" s="1" customFormat="1" customHeight="1" spans="1:17">
      <c r="A106" s="106"/>
      <c r="B106" s="106"/>
      <c r="C106" s="72"/>
      <c r="D106" s="107"/>
      <c r="E106" s="29"/>
      <c r="F106" s="111"/>
      <c r="G106" s="108"/>
      <c r="H106" s="109"/>
      <c r="I106" s="109"/>
      <c r="J106" s="109"/>
      <c r="K106" s="126"/>
      <c r="L106" s="109"/>
      <c r="M106" s="109"/>
      <c r="N106" s="50">
        <f t="shared" si="5"/>
        <v>0</v>
      </c>
      <c r="O106" s="87"/>
      <c r="P106" s="24"/>
      <c r="Q106" s="41"/>
    </row>
    <row r="107" s="1" customFormat="1" customHeight="1" spans="1:17">
      <c r="A107" s="106"/>
      <c r="B107" s="106"/>
      <c r="C107" s="72"/>
      <c r="D107" s="107"/>
      <c r="E107" s="29"/>
      <c r="F107" s="110"/>
      <c r="G107" s="108"/>
      <c r="H107" s="109"/>
      <c r="I107" s="109"/>
      <c r="J107" s="109"/>
      <c r="K107" s="126"/>
      <c r="L107" s="109"/>
      <c r="M107" s="109"/>
      <c r="N107" s="50">
        <f t="shared" si="5"/>
        <v>0</v>
      </c>
      <c r="O107" s="87"/>
      <c r="P107" s="24"/>
      <c r="Q107" s="41"/>
    </row>
    <row r="108" s="1" customFormat="1" customHeight="1" spans="1:17">
      <c r="A108" s="106"/>
      <c r="B108" s="106"/>
      <c r="C108" s="72"/>
      <c r="D108" s="107"/>
      <c r="E108" s="29"/>
      <c r="F108" s="110"/>
      <c r="G108" s="108"/>
      <c r="H108" s="109"/>
      <c r="I108" s="109"/>
      <c r="J108" s="109"/>
      <c r="K108" s="126"/>
      <c r="L108" s="109"/>
      <c r="M108" s="109"/>
      <c r="N108" s="50">
        <f t="shared" si="5"/>
        <v>0</v>
      </c>
      <c r="O108" s="87"/>
      <c r="P108" s="24"/>
      <c r="Q108" s="41"/>
    </row>
    <row r="109" s="1" customFormat="1" customHeight="1" spans="1:17">
      <c r="A109" s="106"/>
      <c r="B109" s="106"/>
      <c r="C109" s="72"/>
      <c r="D109" s="107"/>
      <c r="E109" s="29"/>
      <c r="F109" s="110"/>
      <c r="G109" s="108"/>
      <c r="H109" s="109"/>
      <c r="I109" s="109"/>
      <c r="J109" s="50"/>
      <c r="K109" s="126"/>
      <c r="L109" s="109"/>
      <c r="M109" s="109"/>
      <c r="N109" s="50">
        <f t="shared" si="5"/>
        <v>0</v>
      </c>
      <c r="O109" s="87"/>
      <c r="P109" s="24"/>
      <c r="Q109" s="41"/>
    </row>
    <row r="110" s="1" customFormat="1" customHeight="1" spans="1:17">
      <c r="A110" s="112"/>
      <c r="B110" s="112"/>
      <c r="C110" s="113"/>
      <c r="D110" s="114"/>
      <c r="E110" s="115"/>
      <c r="F110" s="116"/>
      <c r="G110" s="117"/>
      <c r="H110" s="118"/>
      <c r="I110" s="118"/>
      <c r="J110" s="118"/>
      <c r="K110" s="127"/>
      <c r="L110" s="118"/>
      <c r="M110" s="118"/>
      <c r="N110" s="50">
        <f t="shared" ref="N110:N124" si="6">SUM(G110:M110)</f>
        <v>0</v>
      </c>
      <c r="O110" s="128"/>
      <c r="P110" s="129"/>
      <c r="Q110" s="41"/>
    </row>
    <row r="111" s="1" customFormat="1" customHeight="1" spans="1:17">
      <c r="A111" s="112"/>
      <c r="B111" s="112"/>
      <c r="C111" s="113"/>
      <c r="D111" s="114"/>
      <c r="E111" s="115"/>
      <c r="F111" s="116"/>
      <c r="G111" s="117"/>
      <c r="H111" s="118"/>
      <c r="I111" s="118"/>
      <c r="J111" s="118"/>
      <c r="K111" s="127"/>
      <c r="L111" s="118"/>
      <c r="M111" s="118"/>
      <c r="N111" s="50">
        <f t="shared" si="6"/>
        <v>0</v>
      </c>
      <c r="O111" s="128"/>
      <c r="P111" s="129"/>
      <c r="Q111" s="41"/>
    </row>
    <row r="112" s="1" customFormat="1" customHeight="1" spans="1:17">
      <c r="A112" s="112"/>
      <c r="B112" s="112"/>
      <c r="C112" s="113"/>
      <c r="D112" s="114"/>
      <c r="E112" s="115"/>
      <c r="F112" s="116"/>
      <c r="G112" s="117"/>
      <c r="H112" s="118"/>
      <c r="I112" s="118"/>
      <c r="J112" s="118"/>
      <c r="K112" s="127"/>
      <c r="L112" s="118"/>
      <c r="M112" s="118"/>
      <c r="N112" s="50">
        <f t="shared" si="6"/>
        <v>0</v>
      </c>
      <c r="O112" s="128"/>
      <c r="P112" s="129"/>
      <c r="Q112" s="41"/>
    </row>
    <row r="113" s="1" customFormat="1" customHeight="1" spans="1:17">
      <c r="A113" s="112"/>
      <c r="B113" s="112"/>
      <c r="C113" s="113"/>
      <c r="D113" s="114"/>
      <c r="E113" s="115"/>
      <c r="F113" s="116"/>
      <c r="G113" s="117"/>
      <c r="H113" s="118"/>
      <c r="I113" s="118"/>
      <c r="J113" s="118"/>
      <c r="K113" s="127"/>
      <c r="L113" s="118"/>
      <c r="M113" s="118"/>
      <c r="N113" s="50">
        <f t="shared" si="6"/>
        <v>0</v>
      </c>
      <c r="O113" s="128"/>
      <c r="P113" s="129"/>
      <c r="Q113" s="41"/>
    </row>
    <row r="114" s="1" customFormat="1" customHeight="1" spans="1:17">
      <c r="A114" s="112"/>
      <c r="B114" s="112"/>
      <c r="C114" s="113"/>
      <c r="D114" s="114"/>
      <c r="E114" s="115"/>
      <c r="F114" s="116"/>
      <c r="G114" s="117"/>
      <c r="H114" s="118"/>
      <c r="I114" s="118"/>
      <c r="J114" s="118"/>
      <c r="K114" s="127"/>
      <c r="L114" s="118"/>
      <c r="M114" s="118"/>
      <c r="N114" s="50">
        <f t="shared" si="6"/>
        <v>0</v>
      </c>
      <c r="O114" s="128"/>
      <c r="P114" s="129"/>
      <c r="Q114" s="41"/>
    </row>
    <row r="115" s="1" customFormat="1" customHeight="1" spans="1:17">
      <c r="A115" s="112"/>
      <c r="B115" s="112"/>
      <c r="C115" s="113"/>
      <c r="D115" s="114"/>
      <c r="E115" s="115"/>
      <c r="F115" s="116"/>
      <c r="G115" s="117"/>
      <c r="H115" s="118"/>
      <c r="I115" s="118"/>
      <c r="J115" s="118"/>
      <c r="K115" s="127"/>
      <c r="L115" s="118"/>
      <c r="M115" s="118"/>
      <c r="N115" s="50">
        <f t="shared" si="6"/>
        <v>0</v>
      </c>
      <c r="O115" s="128"/>
      <c r="P115" s="129"/>
      <c r="Q115" s="41"/>
    </row>
    <row r="116" s="1" customFormat="1" customHeight="1" spans="1:17">
      <c r="A116" s="112"/>
      <c r="B116" s="112"/>
      <c r="C116" s="113"/>
      <c r="D116" s="114"/>
      <c r="E116" s="115"/>
      <c r="F116" s="116"/>
      <c r="G116" s="117"/>
      <c r="H116" s="118"/>
      <c r="I116" s="118"/>
      <c r="J116" s="118"/>
      <c r="K116" s="127"/>
      <c r="L116" s="118"/>
      <c r="M116" s="118"/>
      <c r="N116" s="50">
        <f t="shared" si="6"/>
        <v>0</v>
      </c>
      <c r="O116" s="128"/>
      <c r="P116" s="129"/>
      <c r="Q116" s="41"/>
    </row>
    <row r="117" s="1" customFormat="1" customHeight="1" spans="1:17">
      <c r="A117" s="112"/>
      <c r="B117" s="112"/>
      <c r="C117" s="113"/>
      <c r="D117" s="114"/>
      <c r="E117" s="115"/>
      <c r="F117" s="116"/>
      <c r="G117" s="117"/>
      <c r="H117" s="118"/>
      <c r="I117" s="118"/>
      <c r="J117" s="118"/>
      <c r="K117" s="127"/>
      <c r="L117" s="118"/>
      <c r="M117" s="118"/>
      <c r="N117" s="50">
        <f t="shared" si="6"/>
        <v>0</v>
      </c>
      <c r="O117" s="128"/>
      <c r="P117" s="129"/>
      <c r="Q117" s="41"/>
    </row>
    <row r="118" s="1" customFormat="1" customHeight="1" spans="1:17">
      <c r="A118" s="112"/>
      <c r="B118" s="112"/>
      <c r="C118" s="113"/>
      <c r="D118" s="114"/>
      <c r="E118" s="115"/>
      <c r="F118" s="116"/>
      <c r="G118" s="117"/>
      <c r="H118" s="118"/>
      <c r="I118" s="118"/>
      <c r="J118" s="118"/>
      <c r="K118" s="127"/>
      <c r="L118" s="118"/>
      <c r="M118" s="118"/>
      <c r="N118" s="50">
        <f t="shared" si="6"/>
        <v>0</v>
      </c>
      <c r="O118" s="128"/>
      <c r="P118" s="129"/>
      <c r="Q118" s="41"/>
    </row>
    <row r="119" s="1" customFormat="1" customHeight="1" spans="1:17">
      <c r="A119" s="112"/>
      <c r="B119" s="112"/>
      <c r="C119" s="113"/>
      <c r="D119" s="114"/>
      <c r="E119" s="115"/>
      <c r="F119" s="116"/>
      <c r="G119" s="117"/>
      <c r="H119" s="118"/>
      <c r="I119" s="118"/>
      <c r="J119" s="118"/>
      <c r="K119" s="127"/>
      <c r="L119" s="118"/>
      <c r="M119" s="118"/>
      <c r="N119" s="50">
        <f t="shared" si="6"/>
        <v>0</v>
      </c>
      <c r="O119" s="128"/>
      <c r="P119" s="129"/>
      <c r="Q119" s="41"/>
    </row>
    <row r="120" s="1" customFormat="1" customHeight="1" spans="1:17">
      <c r="A120" s="112"/>
      <c r="B120" s="112"/>
      <c r="C120" s="113"/>
      <c r="D120" s="114"/>
      <c r="E120" s="115"/>
      <c r="F120" s="116"/>
      <c r="G120" s="117"/>
      <c r="H120" s="118"/>
      <c r="I120" s="118"/>
      <c r="J120" s="118"/>
      <c r="K120" s="127"/>
      <c r="L120" s="118"/>
      <c r="M120" s="118"/>
      <c r="N120" s="50">
        <f t="shared" si="6"/>
        <v>0</v>
      </c>
      <c r="O120" s="128"/>
      <c r="P120" s="129"/>
      <c r="Q120" s="41"/>
    </row>
    <row r="121" s="1" customFormat="1" customHeight="1" spans="1:17">
      <c r="A121" s="112"/>
      <c r="B121" s="112"/>
      <c r="C121" s="113"/>
      <c r="D121" s="114"/>
      <c r="E121" s="115"/>
      <c r="F121" s="116"/>
      <c r="G121" s="117"/>
      <c r="H121" s="118"/>
      <c r="I121" s="118"/>
      <c r="J121" s="118"/>
      <c r="K121" s="127"/>
      <c r="L121" s="118"/>
      <c r="M121" s="118"/>
      <c r="N121" s="50">
        <f t="shared" si="6"/>
        <v>0</v>
      </c>
      <c r="O121" s="128"/>
      <c r="P121" s="129"/>
      <c r="Q121" s="41"/>
    </row>
    <row r="122" s="1" customFormat="1" customHeight="1" spans="1:17">
      <c r="A122" s="112"/>
      <c r="B122" s="112"/>
      <c r="C122" s="113"/>
      <c r="D122" s="114"/>
      <c r="E122" s="115"/>
      <c r="F122" s="116"/>
      <c r="G122" s="117"/>
      <c r="H122" s="118"/>
      <c r="I122" s="118"/>
      <c r="J122" s="118"/>
      <c r="K122" s="127"/>
      <c r="L122" s="118"/>
      <c r="M122" s="118"/>
      <c r="N122" s="50">
        <f t="shared" si="6"/>
        <v>0</v>
      </c>
      <c r="O122" s="128"/>
      <c r="P122" s="129"/>
      <c r="Q122" s="41"/>
    </row>
    <row r="123" s="1" customFormat="1" customHeight="1" spans="1:17">
      <c r="A123" s="112"/>
      <c r="B123" s="112"/>
      <c r="C123" s="113"/>
      <c r="D123" s="114"/>
      <c r="E123" s="115"/>
      <c r="F123" s="116"/>
      <c r="G123" s="117"/>
      <c r="H123" s="118"/>
      <c r="I123" s="118"/>
      <c r="J123" s="118"/>
      <c r="K123" s="127"/>
      <c r="L123" s="118"/>
      <c r="M123" s="118"/>
      <c r="N123" s="50">
        <f t="shared" si="6"/>
        <v>0</v>
      </c>
      <c r="O123" s="128"/>
      <c r="P123" s="129"/>
      <c r="Q123" s="41"/>
    </row>
    <row r="124" s="1" customFormat="1" customHeight="1" spans="1:17">
      <c r="A124" s="112"/>
      <c r="B124" s="112"/>
      <c r="C124" s="113"/>
      <c r="D124" s="114"/>
      <c r="E124" s="29"/>
      <c r="F124" s="110"/>
      <c r="G124" s="108"/>
      <c r="H124" s="109"/>
      <c r="I124" s="109"/>
      <c r="J124" s="109"/>
      <c r="K124" s="126"/>
      <c r="L124" s="109"/>
      <c r="M124" s="109"/>
      <c r="N124" s="50">
        <f t="shared" si="6"/>
        <v>0</v>
      </c>
      <c r="O124" s="128"/>
      <c r="P124" s="129"/>
      <c r="Q124" s="41"/>
    </row>
    <row r="125" s="1" customFormat="1" customHeight="1" spans="1:17">
      <c r="A125" s="119" t="s">
        <v>30</v>
      </c>
      <c r="B125" s="120"/>
      <c r="C125" s="121"/>
      <c r="D125" s="121"/>
      <c r="E125" s="122"/>
      <c r="F125" s="123"/>
      <c r="G125" s="124">
        <f>SUM(G98:G124)</f>
        <v>0</v>
      </c>
      <c r="H125" s="124">
        <f t="shared" ref="H125:N125" si="7">SUM(H98:H124)</f>
        <v>0</v>
      </c>
      <c r="I125" s="124">
        <f t="shared" si="7"/>
        <v>0</v>
      </c>
      <c r="J125" s="124">
        <f t="shared" si="7"/>
        <v>0</v>
      </c>
      <c r="K125" s="124">
        <f t="shared" si="7"/>
        <v>0</v>
      </c>
      <c r="L125" s="124">
        <f t="shared" si="7"/>
        <v>0</v>
      </c>
      <c r="M125" s="124">
        <f t="shared" si="7"/>
        <v>0</v>
      </c>
      <c r="N125" s="124">
        <f t="shared" si="7"/>
        <v>0</v>
      </c>
      <c r="O125" s="130"/>
      <c r="P125" s="131"/>
      <c r="Q125" s="41"/>
    </row>
    <row r="126" s="1" customFormat="1" customHeight="1" spans="1:17">
      <c r="A126" s="41"/>
      <c r="B126" s="41"/>
      <c r="C126" s="41"/>
      <c r="D126" s="41"/>
      <c r="E126" s="10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="1" customFormat="1" customHeight="1" spans="1:17">
      <c r="A127" s="41"/>
      <c r="B127" s="41"/>
      <c r="C127" s="41"/>
      <c r="D127" s="41"/>
      <c r="E127" s="10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="1" customFormat="1" customHeight="1" spans="1:17">
      <c r="A128" s="41"/>
      <c r="B128" s="41"/>
      <c r="C128" s="41"/>
      <c r="D128" s="41"/>
      <c r="E128" s="10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="1" customFormat="1" customHeight="1" spans="1:17">
      <c r="A129" s="41"/>
      <c r="B129" s="41"/>
      <c r="C129" s="41"/>
      <c r="D129" s="41"/>
      <c r="E129" s="10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="1" customFormat="1" customHeight="1" spans="5:17">
      <c r="E130" s="3"/>
      <c r="O130" s="41"/>
      <c r="P130" s="41"/>
      <c r="Q130" s="41"/>
    </row>
  </sheetData>
  <sortState ref="A8:Q37">
    <sortCondition ref="C8:C37"/>
  </sortState>
  <mergeCells count="41">
    <mergeCell ref="H6:I6"/>
    <mergeCell ref="L6:M6"/>
    <mergeCell ref="H63:I63"/>
    <mergeCell ref="L63:M63"/>
    <mergeCell ref="A95:B95"/>
    <mergeCell ref="H96:I96"/>
    <mergeCell ref="L96:M96"/>
    <mergeCell ref="A6:A7"/>
    <mergeCell ref="A63:A64"/>
    <mergeCell ref="A96:A97"/>
    <mergeCell ref="B6:B7"/>
    <mergeCell ref="B63:B64"/>
    <mergeCell ref="B96:B97"/>
    <mergeCell ref="C6:C7"/>
    <mergeCell ref="C63:C64"/>
    <mergeCell ref="C96:C97"/>
    <mergeCell ref="D6:D7"/>
    <mergeCell ref="D63:D64"/>
    <mergeCell ref="D96:D97"/>
    <mergeCell ref="F6:F7"/>
    <mergeCell ref="F63:F64"/>
    <mergeCell ref="F96:F97"/>
    <mergeCell ref="G6:G7"/>
    <mergeCell ref="G63:G64"/>
    <mergeCell ref="G96:G97"/>
    <mergeCell ref="J6:J7"/>
    <mergeCell ref="J63:J64"/>
    <mergeCell ref="J96:J97"/>
    <mergeCell ref="K6:K7"/>
    <mergeCell ref="K63:K64"/>
    <mergeCell ref="K96:K97"/>
    <mergeCell ref="N6:N7"/>
    <mergeCell ref="N63:N64"/>
    <mergeCell ref="N96:N97"/>
    <mergeCell ref="O6:O7"/>
    <mergeCell ref="O63:O64"/>
    <mergeCell ref="O96:O97"/>
    <mergeCell ref="P6:P7"/>
    <mergeCell ref="P63:P64"/>
    <mergeCell ref="P96:P97"/>
    <mergeCell ref="Q63:Q64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7"/>
  <sheetViews>
    <sheetView zoomScale="90" zoomScaleNormal="90" workbookViewId="0">
      <selection activeCell="A1" sqref="A1:Q2"/>
    </sheetView>
  </sheetViews>
  <sheetFormatPr defaultColWidth="9.14285714285714" defaultRowHeight="15"/>
  <cols>
    <col min="1" max="2" width="8.21904761904762" customWidth="1"/>
    <col min="3" max="3" width="10.2190476190476" customWidth="1"/>
    <col min="4" max="4" width="34.7142857142857" customWidth="1"/>
    <col min="5" max="5" width="8.21904761904762" customWidth="1"/>
    <col min="6" max="6" width="6.71428571428571" customWidth="1"/>
    <col min="7" max="9" width="5.21904761904762" customWidth="1"/>
    <col min="10" max="10" width="8.71428571428571" customWidth="1"/>
    <col min="11" max="11" width="9.71428571428571" customWidth="1"/>
    <col min="12" max="13" width="5.21904761904762" customWidth="1"/>
    <col min="14" max="14" width="9.71428571428571" customWidth="1"/>
    <col min="15" max="15" width="7.71428571428571" customWidth="1"/>
    <col min="16" max="16" width="7.21904761904762" customWidth="1"/>
    <col min="17" max="17" width="6.21904761904762" customWidth="1"/>
  </cols>
  <sheetData>
    <row r="1" spans="1:17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23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7"/>
      <c r="Q4" s="41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24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8" t="s">
        <v>14</v>
      </c>
      <c r="M5" s="38"/>
      <c r="N5" s="11" t="s">
        <v>15</v>
      </c>
      <c r="O5" s="11" t="s">
        <v>16</v>
      </c>
      <c r="P5" s="11" t="s">
        <v>25</v>
      </c>
      <c r="Q5" s="11" t="s">
        <v>26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/>
      <c r="B7" s="17"/>
      <c r="C7" s="18"/>
      <c r="D7" s="19"/>
      <c r="E7" s="20"/>
      <c r="F7" s="21"/>
      <c r="G7" s="22"/>
      <c r="H7" s="22"/>
      <c r="I7" s="22"/>
      <c r="J7" s="22"/>
      <c r="K7" s="22"/>
      <c r="L7" s="22"/>
      <c r="M7" s="22"/>
      <c r="N7" s="22">
        <f>SUM(G7:M7)</f>
        <v>0</v>
      </c>
      <c r="O7" s="39"/>
      <c r="P7" s="24"/>
      <c r="Q7" s="17"/>
    </row>
    <row r="8" s="1" customFormat="1" ht="12.95" customHeight="1" spans="1:17">
      <c r="A8" s="17"/>
      <c r="B8" s="17"/>
      <c r="C8" s="18"/>
      <c r="D8" s="19"/>
      <c r="E8" s="20"/>
      <c r="F8" s="21"/>
      <c r="G8" s="22"/>
      <c r="H8" s="22"/>
      <c r="I8" s="22"/>
      <c r="J8" s="22"/>
      <c r="K8" s="22"/>
      <c r="L8" s="22"/>
      <c r="M8" s="22"/>
      <c r="N8" s="22">
        <f t="shared" ref="N8:N16" si="0">SUM(G8:M8)</f>
        <v>0</v>
      </c>
      <c r="O8" s="39"/>
      <c r="P8" s="24"/>
      <c r="Q8" s="17"/>
    </row>
    <row r="9" s="1" customFormat="1" ht="12.95" customHeight="1" spans="1:17">
      <c r="A9" s="17"/>
      <c r="B9" s="17"/>
      <c r="C9" s="18"/>
      <c r="D9" s="19"/>
      <c r="E9" s="20"/>
      <c r="F9" s="21"/>
      <c r="G9" s="22"/>
      <c r="H9" s="22"/>
      <c r="I9" s="22"/>
      <c r="J9" s="22"/>
      <c r="K9" s="22"/>
      <c r="L9" s="22"/>
      <c r="M9" s="22"/>
      <c r="N9" s="22">
        <f t="shared" si="0"/>
        <v>0</v>
      </c>
      <c r="O9" s="39"/>
      <c r="P9" s="24"/>
      <c r="Q9" s="17"/>
    </row>
    <row r="10" s="1" customFormat="1" ht="12.95" customHeight="1" spans="1:17">
      <c r="A10" s="17"/>
      <c r="B10" s="17"/>
      <c r="C10" s="18"/>
      <c r="D10" s="19"/>
      <c r="E10" s="20"/>
      <c r="F10" s="21"/>
      <c r="G10" s="22"/>
      <c r="H10" s="22"/>
      <c r="I10" s="22"/>
      <c r="J10" s="22"/>
      <c r="K10" s="22"/>
      <c r="L10" s="22"/>
      <c r="M10" s="22"/>
      <c r="N10" s="22">
        <f t="shared" si="0"/>
        <v>0</v>
      </c>
      <c r="O10" s="39"/>
      <c r="P10" s="24"/>
      <c r="Q10" s="17"/>
    </row>
    <row r="11" s="1" customFormat="1" ht="12.95" customHeight="1" spans="1:17">
      <c r="A11" s="17"/>
      <c r="B11" s="17"/>
      <c r="C11" s="18"/>
      <c r="D11" s="19"/>
      <c r="E11" s="20"/>
      <c r="F11" s="21"/>
      <c r="G11" s="22"/>
      <c r="H11" s="22"/>
      <c r="I11" s="22"/>
      <c r="J11" s="22"/>
      <c r="K11" s="22"/>
      <c r="L11" s="22"/>
      <c r="M11" s="22"/>
      <c r="N11" s="22">
        <f t="shared" si="0"/>
        <v>0</v>
      </c>
      <c r="O11" s="39"/>
      <c r="P11" s="24"/>
      <c r="Q11" s="17"/>
    </row>
    <row r="12" s="1" customFormat="1" ht="12.95" customHeight="1" spans="1:17">
      <c r="A12" s="17"/>
      <c r="B12" s="17"/>
      <c r="C12" s="18"/>
      <c r="D12" s="19"/>
      <c r="E12" s="20"/>
      <c r="F12" s="21"/>
      <c r="G12" s="22"/>
      <c r="H12" s="22"/>
      <c r="I12" s="22"/>
      <c r="J12" s="22"/>
      <c r="K12" s="22"/>
      <c r="L12" s="22"/>
      <c r="M12" s="22"/>
      <c r="N12" s="22">
        <f t="shared" si="0"/>
        <v>0</v>
      </c>
      <c r="O12" s="39"/>
      <c r="P12" s="24"/>
      <c r="Q12" s="17"/>
    </row>
    <row r="13" s="1" customFormat="1" ht="12.95" customHeight="1" spans="1:17">
      <c r="A13" s="17"/>
      <c r="B13" s="17"/>
      <c r="C13" s="18"/>
      <c r="D13" s="19"/>
      <c r="E13" s="20"/>
      <c r="F13" s="21"/>
      <c r="G13" s="22"/>
      <c r="H13" s="22"/>
      <c r="I13" s="22"/>
      <c r="J13" s="22"/>
      <c r="K13" s="22"/>
      <c r="L13" s="22"/>
      <c r="M13" s="22"/>
      <c r="N13" s="22">
        <f t="shared" si="0"/>
        <v>0</v>
      </c>
      <c r="O13" s="39"/>
      <c r="P13" s="24"/>
      <c r="Q13" s="17"/>
    </row>
    <row r="14" s="1" customFormat="1" ht="12.95" customHeight="1" spans="1:17">
      <c r="A14" s="17"/>
      <c r="B14" s="17"/>
      <c r="C14" s="18"/>
      <c r="D14" s="19"/>
      <c r="E14" s="20"/>
      <c r="F14" s="21"/>
      <c r="G14" s="22"/>
      <c r="H14" s="22"/>
      <c r="I14" s="22"/>
      <c r="J14" s="22"/>
      <c r="K14" s="22"/>
      <c r="L14" s="22"/>
      <c r="M14" s="22"/>
      <c r="N14" s="22">
        <f t="shared" si="0"/>
        <v>0</v>
      </c>
      <c r="O14" s="39"/>
      <c r="P14" s="24"/>
      <c r="Q14" s="17"/>
    </row>
    <row r="15" s="1" customFormat="1" ht="12.95" customHeight="1" spans="1:17">
      <c r="A15" s="17"/>
      <c r="B15" s="17"/>
      <c r="C15" s="18"/>
      <c r="D15" s="19"/>
      <c r="E15" s="20"/>
      <c r="F15" s="21"/>
      <c r="G15" s="22"/>
      <c r="H15" s="22"/>
      <c r="I15" s="22"/>
      <c r="J15" s="22"/>
      <c r="K15" s="22"/>
      <c r="L15" s="22"/>
      <c r="M15" s="22"/>
      <c r="N15" s="22">
        <f t="shared" si="0"/>
        <v>0</v>
      </c>
      <c r="O15" s="39"/>
      <c r="P15" s="24"/>
      <c r="Q15" s="17"/>
    </row>
    <row r="16" s="1" customFormat="1" ht="12.95" customHeight="1" spans="1:17">
      <c r="A16" s="17"/>
      <c r="B16" s="17"/>
      <c r="C16" s="18"/>
      <c r="D16" s="19"/>
      <c r="E16" s="20"/>
      <c r="F16" s="21"/>
      <c r="G16" s="22"/>
      <c r="H16" s="22"/>
      <c r="I16" s="22"/>
      <c r="J16" s="22"/>
      <c r="K16" s="22"/>
      <c r="L16" s="22"/>
      <c r="M16" s="22"/>
      <c r="N16" s="22">
        <f t="shared" si="0"/>
        <v>0</v>
      </c>
      <c r="O16" s="39"/>
      <c r="P16" s="24"/>
      <c r="Q16" s="17"/>
    </row>
    <row r="17" spans="1:17">
      <c r="A17" s="23" t="s">
        <v>15</v>
      </c>
      <c r="B17" s="19"/>
      <c r="C17" s="24"/>
      <c r="D17" s="19"/>
      <c r="E17" s="20"/>
      <c r="F17" s="21"/>
      <c r="G17" s="25">
        <f>SUM(G7:G16)</f>
        <v>0</v>
      </c>
      <c r="H17" s="25">
        <f t="shared" ref="H17:N17" si="1">SUM(H7:H16)</f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39"/>
      <c r="P17" s="24"/>
      <c r="Q17" s="17"/>
    </row>
    <row r="22" spans="2:9">
      <c r="B22" t="s">
        <v>41</v>
      </c>
      <c r="I22" t="s">
        <v>42</v>
      </c>
    </row>
    <row r="24" spans="2:9">
      <c r="B24" t="s">
        <v>43</v>
      </c>
      <c r="I24" t="s">
        <v>44</v>
      </c>
    </row>
    <row r="25" spans="2:9">
      <c r="B25" t="s">
        <v>45</v>
      </c>
      <c r="I25" t="s">
        <v>46</v>
      </c>
    </row>
    <row r="40" spans="1:17">
      <c r="A40" s="4" t="s">
        <v>47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2">
      <c r="A42" s="5"/>
      <c r="B42" s="5"/>
    </row>
    <row r="43" spans="1:17">
      <c r="A43" s="6" t="s">
        <v>23</v>
      </c>
      <c r="B43" s="6"/>
      <c r="C43" s="6"/>
      <c r="D43" s="7"/>
      <c r="E43" s="26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pans="1:17">
      <c r="A44" s="10" t="s">
        <v>4</v>
      </c>
      <c r="B44" s="10" t="s">
        <v>5</v>
      </c>
      <c r="C44" s="11" t="s">
        <v>6</v>
      </c>
      <c r="D44" s="11" t="s">
        <v>7</v>
      </c>
      <c r="E44" s="11" t="s">
        <v>8</v>
      </c>
      <c r="F44" s="11" t="s">
        <v>24</v>
      </c>
      <c r="G44" s="11" t="s">
        <v>10</v>
      </c>
      <c r="H44" s="13" t="s">
        <v>11</v>
      </c>
      <c r="I44" s="13"/>
      <c r="J44" s="11" t="s">
        <v>12</v>
      </c>
      <c r="K44" s="11" t="s">
        <v>13</v>
      </c>
      <c r="L44" s="38" t="s">
        <v>14</v>
      </c>
      <c r="M44" s="38"/>
      <c r="N44" s="11" t="s">
        <v>15</v>
      </c>
      <c r="O44" s="11" t="s">
        <v>16</v>
      </c>
      <c r="P44" s="11" t="s">
        <v>25</v>
      </c>
      <c r="Q44" s="11" t="s">
        <v>26</v>
      </c>
    </row>
    <row r="45" ht="15.75" spans="1:17">
      <c r="A45" s="10"/>
      <c r="B45" s="10"/>
      <c r="C45" s="14"/>
      <c r="D45" s="14"/>
      <c r="E45" s="27" t="s">
        <v>18</v>
      </c>
      <c r="F45" s="27"/>
      <c r="G45" s="14"/>
      <c r="H45" s="16" t="s">
        <v>19</v>
      </c>
      <c r="I45" s="16" t="s">
        <v>20</v>
      </c>
      <c r="J45" s="14"/>
      <c r="K45" s="14"/>
      <c r="L45" s="16" t="s">
        <v>19</v>
      </c>
      <c r="M45" s="16" t="s">
        <v>20</v>
      </c>
      <c r="N45" s="14"/>
      <c r="O45" s="14"/>
      <c r="P45" s="14"/>
      <c r="Q45" s="14"/>
    </row>
    <row r="46" s="1" customFormat="1" ht="12.95" customHeight="1" spans="1:17">
      <c r="A46" s="28"/>
      <c r="B46" s="29"/>
      <c r="C46" s="18"/>
      <c r="D46" s="30"/>
      <c r="E46" s="31"/>
      <c r="F46" s="32"/>
      <c r="G46" s="33"/>
      <c r="H46" s="33"/>
      <c r="I46" s="33"/>
      <c r="J46" s="33"/>
      <c r="K46" s="33"/>
      <c r="L46" s="22"/>
      <c r="M46" s="22"/>
      <c r="N46" s="22">
        <f>SUM(G46:M46)</f>
        <v>0</v>
      </c>
      <c r="O46" s="39"/>
      <c r="P46" s="24"/>
      <c r="Q46" s="17"/>
    </row>
    <row r="47" s="1" customFormat="1" ht="12.95" customHeight="1" spans="1:17">
      <c r="A47" s="28"/>
      <c r="B47" s="29"/>
      <c r="C47" s="18"/>
      <c r="D47" s="30"/>
      <c r="E47" s="31"/>
      <c r="F47" s="32"/>
      <c r="G47" s="33"/>
      <c r="H47" s="33"/>
      <c r="I47" s="33"/>
      <c r="J47" s="33"/>
      <c r="K47" s="33"/>
      <c r="L47" s="22"/>
      <c r="M47" s="22"/>
      <c r="N47" s="22">
        <f>SUM(G47:M47)</f>
        <v>0</v>
      </c>
      <c r="O47" s="39"/>
      <c r="P47" s="24"/>
      <c r="Q47" s="17"/>
    </row>
    <row r="48" s="1" customFormat="1" ht="12.95" customHeight="1" spans="1:17">
      <c r="A48" s="28"/>
      <c r="B48" s="29"/>
      <c r="C48" s="18"/>
      <c r="D48" s="30"/>
      <c r="E48" s="34"/>
      <c r="F48" s="35"/>
      <c r="G48" s="33"/>
      <c r="H48" s="33"/>
      <c r="I48" s="33"/>
      <c r="J48" s="33"/>
      <c r="K48" s="33"/>
      <c r="L48" s="22"/>
      <c r="M48" s="22"/>
      <c r="N48" s="22">
        <f>SUM(G48:M48)</f>
        <v>0</v>
      </c>
      <c r="O48" s="39"/>
      <c r="P48" s="24"/>
      <c r="Q48" s="17"/>
    </row>
    <row r="49" spans="1:17">
      <c r="A49" s="23" t="s">
        <v>15</v>
      </c>
      <c r="B49" s="19"/>
      <c r="C49" s="24"/>
      <c r="D49" s="30"/>
      <c r="E49" s="31"/>
      <c r="F49" s="36"/>
      <c r="G49" s="25">
        <f>SUM(G46:G48)</f>
        <v>0</v>
      </c>
      <c r="H49" s="25">
        <f t="shared" ref="H49:N49" si="2">SUM(H46:H48)</f>
        <v>0</v>
      </c>
      <c r="I49" s="25">
        <f t="shared" si="2"/>
        <v>0</v>
      </c>
      <c r="J49" s="25">
        <f t="shared" si="2"/>
        <v>0</v>
      </c>
      <c r="K49" s="25">
        <f t="shared" si="2"/>
        <v>0</v>
      </c>
      <c r="L49" s="25">
        <f t="shared" si="2"/>
        <v>0</v>
      </c>
      <c r="M49" s="25">
        <f t="shared" si="2"/>
        <v>0</v>
      </c>
      <c r="N49" s="25">
        <f t="shared" si="2"/>
        <v>0</v>
      </c>
      <c r="O49" s="40"/>
      <c r="P49" s="24"/>
      <c r="Q49" s="17"/>
    </row>
    <row r="54" spans="2:9">
      <c r="B54" t="s">
        <v>41</v>
      </c>
      <c r="I54" t="s">
        <v>42</v>
      </c>
    </row>
    <row r="56" spans="2:9">
      <c r="B56" t="s">
        <v>43</v>
      </c>
      <c r="I56" t="s">
        <v>44</v>
      </c>
    </row>
    <row r="57" spans="2:9">
      <c r="B57" t="s">
        <v>45</v>
      </c>
      <c r="I57" t="s">
        <v>46</v>
      </c>
    </row>
    <row r="79" spans="1:17">
      <c r="A79" s="4" t="s">
        <v>48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">
      <c r="A81" s="5"/>
    </row>
    <row r="82" spans="1:17">
      <c r="A82" s="6" t="s">
        <v>23</v>
      </c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37"/>
      <c r="Q82" s="41"/>
    </row>
    <row r="83" spans="1:17">
      <c r="A83" s="10" t="s">
        <v>4</v>
      </c>
      <c r="B83" s="10" t="s">
        <v>5</v>
      </c>
      <c r="C83" s="11" t="s">
        <v>6</v>
      </c>
      <c r="D83" s="11" t="s">
        <v>7</v>
      </c>
      <c r="E83" s="11" t="s">
        <v>8</v>
      </c>
      <c r="F83" s="11" t="s">
        <v>24</v>
      </c>
      <c r="G83" s="11" t="s">
        <v>10</v>
      </c>
      <c r="H83" s="13" t="s">
        <v>11</v>
      </c>
      <c r="I83" s="13"/>
      <c r="J83" s="11" t="s">
        <v>12</v>
      </c>
      <c r="K83" s="11" t="s">
        <v>13</v>
      </c>
      <c r="L83" s="38" t="s">
        <v>14</v>
      </c>
      <c r="M83" s="38"/>
      <c r="N83" s="11" t="s">
        <v>15</v>
      </c>
      <c r="O83" s="11" t="s">
        <v>16</v>
      </c>
      <c r="P83" s="11" t="s">
        <v>25</v>
      </c>
      <c r="Q83" s="11" t="s">
        <v>26</v>
      </c>
    </row>
    <row r="84" spans="1:17">
      <c r="A84" s="11"/>
      <c r="B84" s="11"/>
      <c r="C84" s="27"/>
      <c r="D84" s="27"/>
      <c r="E84" s="27" t="s">
        <v>18</v>
      </c>
      <c r="F84" s="27"/>
      <c r="G84" s="27"/>
      <c r="H84" s="42" t="s">
        <v>19</v>
      </c>
      <c r="I84" s="42" t="s">
        <v>20</v>
      </c>
      <c r="J84" s="27"/>
      <c r="K84" s="27"/>
      <c r="L84" s="42" t="s">
        <v>19</v>
      </c>
      <c r="M84" s="42" t="s">
        <v>20</v>
      </c>
      <c r="N84" s="27"/>
      <c r="O84" s="27"/>
      <c r="P84" s="27"/>
      <c r="Q84" s="27"/>
    </row>
    <row r="85" s="1" customFormat="1" ht="12.95" customHeight="1" spans="1:17">
      <c r="A85" s="28"/>
      <c r="B85" s="29"/>
      <c r="C85" s="18"/>
      <c r="D85" s="30"/>
      <c r="E85" s="43"/>
      <c r="F85" s="21"/>
      <c r="G85" s="33"/>
      <c r="H85" s="44"/>
      <c r="I85" s="44"/>
      <c r="J85" s="44"/>
      <c r="K85" s="44"/>
      <c r="L85" s="22"/>
      <c r="M85" s="22"/>
      <c r="N85" s="22">
        <f>SUM(G85:M85)</f>
        <v>0</v>
      </c>
      <c r="O85" s="39"/>
      <c r="P85" s="24"/>
      <c r="Q85" s="17"/>
    </row>
    <row r="86" s="1" customFormat="1" ht="12.95" customHeight="1" spans="1:17">
      <c r="A86" s="28"/>
      <c r="B86" s="29"/>
      <c r="C86" s="18"/>
      <c r="D86" s="30"/>
      <c r="E86" s="45"/>
      <c r="F86" s="21"/>
      <c r="G86" s="33"/>
      <c r="H86" s="44"/>
      <c r="I86" s="44"/>
      <c r="J86" s="44"/>
      <c r="K86" s="44"/>
      <c r="L86" s="22"/>
      <c r="M86" s="22"/>
      <c r="N86" s="22">
        <f t="shared" ref="N86:N94" si="3">SUM(G86:M86)</f>
        <v>0</v>
      </c>
      <c r="O86" s="39"/>
      <c r="P86" s="24"/>
      <c r="Q86" s="17"/>
    </row>
    <row r="87" s="1" customFormat="1" ht="12.95" customHeight="1" spans="1:17">
      <c r="A87" s="28"/>
      <c r="B87" s="29"/>
      <c r="C87" s="18"/>
      <c r="D87" s="30"/>
      <c r="E87" s="45"/>
      <c r="F87" s="21"/>
      <c r="G87" s="33"/>
      <c r="H87" s="44"/>
      <c r="I87" s="44"/>
      <c r="J87" s="44"/>
      <c r="K87" s="44"/>
      <c r="L87" s="22"/>
      <c r="M87" s="22"/>
      <c r="N87" s="22">
        <f t="shared" si="3"/>
        <v>0</v>
      </c>
      <c r="O87" s="39"/>
      <c r="P87" s="24"/>
      <c r="Q87" s="17"/>
    </row>
    <row r="88" s="1" customFormat="1" ht="12.95" customHeight="1" spans="1:17">
      <c r="A88" s="28"/>
      <c r="B88" s="29"/>
      <c r="C88" s="18"/>
      <c r="D88" s="30"/>
      <c r="E88" s="45"/>
      <c r="F88" s="21"/>
      <c r="G88" s="33"/>
      <c r="H88" s="44"/>
      <c r="I88" s="44"/>
      <c r="J88" s="44"/>
      <c r="K88" s="44"/>
      <c r="L88" s="22"/>
      <c r="M88" s="22"/>
      <c r="N88" s="22">
        <f t="shared" si="3"/>
        <v>0</v>
      </c>
      <c r="O88" s="39"/>
      <c r="P88" s="24"/>
      <c r="Q88" s="17"/>
    </row>
    <row r="89" s="1" customFormat="1" ht="12.95" customHeight="1" spans="1:17">
      <c r="A89" s="28"/>
      <c r="B89" s="29"/>
      <c r="C89" s="18"/>
      <c r="D89" s="30"/>
      <c r="E89" s="45"/>
      <c r="F89" s="21"/>
      <c r="G89" s="33"/>
      <c r="H89" s="44"/>
      <c r="I89" s="44"/>
      <c r="J89" s="44"/>
      <c r="K89" s="44"/>
      <c r="L89" s="22"/>
      <c r="M89" s="22"/>
      <c r="N89" s="22">
        <f t="shared" si="3"/>
        <v>0</v>
      </c>
      <c r="O89" s="39"/>
      <c r="P89" s="24"/>
      <c r="Q89" s="17"/>
    </row>
    <row r="90" s="1" customFormat="1" ht="12.95" customHeight="1" spans="1:17">
      <c r="A90" s="28"/>
      <c r="B90" s="29"/>
      <c r="C90" s="18"/>
      <c r="D90" s="30"/>
      <c r="E90" s="45"/>
      <c r="F90" s="21"/>
      <c r="G90" s="33"/>
      <c r="H90" s="44"/>
      <c r="I90" s="44"/>
      <c r="J90" s="44"/>
      <c r="K90" s="44"/>
      <c r="L90" s="22"/>
      <c r="M90" s="22"/>
      <c r="N90" s="22">
        <f t="shared" si="3"/>
        <v>0</v>
      </c>
      <c r="O90" s="39"/>
      <c r="P90" s="24"/>
      <c r="Q90" s="17"/>
    </row>
    <row r="91" s="1" customFormat="1" ht="12.95" customHeight="1" spans="1:17">
      <c r="A91" s="28"/>
      <c r="B91" s="29"/>
      <c r="C91" s="18"/>
      <c r="D91" s="30"/>
      <c r="E91" s="45"/>
      <c r="F91" s="21"/>
      <c r="G91" s="33"/>
      <c r="H91" s="44"/>
      <c r="I91" s="44"/>
      <c r="J91" s="44"/>
      <c r="K91" s="44"/>
      <c r="L91" s="22"/>
      <c r="M91" s="22"/>
      <c r="N91" s="22">
        <f t="shared" si="3"/>
        <v>0</v>
      </c>
      <c r="O91" s="39"/>
      <c r="P91" s="24"/>
      <c r="Q91" s="17"/>
    </row>
    <row r="92" s="1" customFormat="1" ht="12.95" customHeight="1" spans="1:17">
      <c r="A92" s="28"/>
      <c r="B92" s="29"/>
      <c r="C92" s="18"/>
      <c r="D92" s="30"/>
      <c r="E92" s="45"/>
      <c r="F92" s="21"/>
      <c r="G92" s="33"/>
      <c r="H92" s="44"/>
      <c r="I92" s="44"/>
      <c r="J92" s="44"/>
      <c r="K92" s="44"/>
      <c r="L92" s="22"/>
      <c r="M92" s="22"/>
      <c r="N92" s="22">
        <f t="shared" si="3"/>
        <v>0</v>
      </c>
      <c r="O92" s="39"/>
      <c r="P92" s="24"/>
      <c r="Q92" s="17"/>
    </row>
    <row r="93" s="1" customFormat="1" ht="12.95" customHeight="1" spans="1:17">
      <c r="A93" s="28"/>
      <c r="B93" s="29"/>
      <c r="C93" s="18"/>
      <c r="D93" s="30"/>
      <c r="E93" s="45"/>
      <c r="F93" s="21"/>
      <c r="G93" s="33"/>
      <c r="H93" s="44"/>
      <c r="I93" s="44"/>
      <c r="J93" s="44"/>
      <c r="K93" s="44"/>
      <c r="L93" s="22"/>
      <c r="M93" s="22"/>
      <c r="N93" s="22">
        <f t="shared" si="3"/>
        <v>0</v>
      </c>
      <c r="O93" s="39"/>
      <c r="P93" s="24"/>
      <c r="Q93" s="17"/>
    </row>
    <row r="94" s="1" customFormat="1" ht="12.95" customHeight="1" spans="1:17">
      <c r="A94" s="28"/>
      <c r="B94" s="29"/>
      <c r="C94" s="18"/>
      <c r="D94" s="30"/>
      <c r="E94" s="45"/>
      <c r="F94" s="21"/>
      <c r="G94" s="33"/>
      <c r="H94" s="44"/>
      <c r="I94" s="44"/>
      <c r="J94" s="44"/>
      <c r="K94" s="44"/>
      <c r="L94" s="22"/>
      <c r="M94" s="22"/>
      <c r="N94" s="22">
        <f t="shared" si="3"/>
        <v>0</v>
      </c>
      <c r="O94" s="39"/>
      <c r="P94" s="24"/>
      <c r="Q94" s="17"/>
    </row>
    <row r="95" spans="1:17">
      <c r="A95" s="23" t="s">
        <v>15</v>
      </c>
      <c r="B95" s="19"/>
      <c r="C95" s="24"/>
      <c r="D95" s="30"/>
      <c r="E95" s="45"/>
      <c r="F95" s="32"/>
      <c r="G95" s="25">
        <f>SUM(G85:G94)</f>
        <v>0</v>
      </c>
      <c r="H95" s="25">
        <f t="shared" ref="H95:N95" si="4">SUM(H85:H94)</f>
        <v>0</v>
      </c>
      <c r="I95" s="25">
        <f t="shared" si="4"/>
        <v>0</v>
      </c>
      <c r="J95" s="25">
        <f t="shared" si="4"/>
        <v>0</v>
      </c>
      <c r="K95" s="25">
        <f t="shared" si="4"/>
        <v>0</v>
      </c>
      <c r="L95" s="25">
        <f t="shared" si="4"/>
        <v>0</v>
      </c>
      <c r="M95" s="25">
        <f t="shared" si="4"/>
        <v>0</v>
      </c>
      <c r="N95" s="25">
        <f t="shared" si="4"/>
        <v>0</v>
      </c>
      <c r="O95" s="39"/>
      <c r="P95" s="24"/>
      <c r="Q95" s="17"/>
    </row>
    <row r="100" spans="2:9">
      <c r="B100" t="s">
        <v>41</v>
      </c>
      <c r="I100" t="s">
        <v>42</v>
      </c>
    </row>
    <row r="102" spans="2:9">
      <c r="B102" t="s">
        <v>43</v>
      </c>
      <c r="I102" t="s">
        <v>44</v>
      </c>
    </row>
    <row r="103" spans="2:9">
      <c r="B103" t="s">
        <v>45</v>
      </c>
      <c r="I103" t="s">
        <v>46</v>
      </c>
    </row>
    <row r="119" spans="1:17">
      <c r="A119" s="4" t="s">
        <v>49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">
      <c r="A121" s="5"/>
    </row>
    <row r="122" spans="1:17">
      <c r="A122" s="6" t="s">
        <v>23</v>
      </c>
      <c r="B122" s="6"/>
      <c r="C122" s="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37"/>
      <c r="Q122" s="41"/>
    </row>
    <row r="123" spans="1:17">
      <c r="A123" s="10" t="s">
        <v>4</v>
      </c>
      <c r="B123" s="10" t="s">
        <v>5</v>
      </c>
      <c r="C123" s="11" t="s">
        <v>6</v>
      </c>
      <c r="D123" s="11" t="s">
        <v>7</v>
      </c>
      <c r="E123" s="11" t="s">
        <v>24</v>
      </c>
      <c r="F123" s="11" t="s">
        <v>24</v>
      </c>
      <c r="G123" s="11" t="s">
        <v>10</v>
      </c>
      <c r="H123" s="13" t="s">
        <v>11</v>
      </c>
      <c r="I123" s="13"/>
      <c r="J123" s="11" t="s">
        <v>12</v>
      </c>
      <c r="K123" s="11" t="s">
        <v>13</v>
      </c>
      <c r="L123" s="38" t="s">
        <v>14</v>
      </c>
      <c r="M123" s="38"/>
      <c r="N123" s="11" t="s">
        <v>15</v>
      </c>
      <c r="O123" s="11" t="s">
        <v>16</v>
      </c>
      <c r="P123" s="11" t="s">
        <v>25</v>
      </c>
      <c r="Q123" s="11" t="s">
        <v>26</v>
      </c>
    </row>
    <row r="124" ht="15.75" spans="1:17">
      <c r="A124" s="10"/>
      <c r="B124" s="10"/>
      <c r="C124" s="14"/>
      <c r="D124" s="14"/>
      <c r="E124" s="27" t="s">
        <v>18</v>
      </c>
      <c r="F124" s="27"/>
      <c r="G124" s="14"/>
      <c r="H124" s="16" t="s">
        <v>19</v>
      </c>
      <c r="I124" s="16" t="s">
        <v>20</v>
      </c>
      <c r="J124" s="14"/>
      <c r="K124" s="14"/>
      <c r="L124" s="16" t="s">
        <v>19</v>
      </c>
      <c r="M124" s="16" t="s">
        <v>20</v>
      </c>
      <c r="N124" s="14"/>
      <c r="O124" s="14"/>
      <c r="P124" s="14"/>
      <c r="Q124" s="14"/>
    </row>
    <row r="125" s="1" customFormat="1" ht="12.95" customHeight="1" spans="1:17">
      <c r="A125" s="28"/>
      <c r="B125" s="28"/>
      <c r="C125" s="18"/>
      <c r="D125" s="19"/>
      <c r="E125" s="46"/>
      <c r="F125" s="32"/>
      <c r="G125" s="22"/>
      <c r="H125" s="22"/>
      <c r="I125" s="22"/>
      <c r="J125" s="22"/>
      <c r="K125" s="22"/>
      <c r="L125" s="22"/>
      <c r="M125" s="22"/>
      <c r="N125" s="22">
        <f>SUM(G125:M125)</f>
        <v>0</v>
      </c>
      <c r="O125" s="39"/>
      <c r="P125" s="24"/>
      <c r="Q125" s="17"/>
    </row>
    <row r="126" s="1" customFormat="1" ht="12.95" customHeight="1" spans="1:17">
      <c r="A126" s="28"/>
      <c r="B126" s="28"/>
      <c r="C126" s="18"/>
      <c r="D126" s="19"/>
      <c r="E126" s="46"/>
      <c r="F126" s="32"/>
      <c r="G126" s="22"/>
      <c r="H126" s="22"/>
      <c r="I126" s="22"/>
      <c r="J126" s="22"/>
      <c r="K126" s="22"/>
      <c r="L126" s="22"/>
      <c r="M126" s="22"/>
      <c r="N126" s="22">
        <f>SUM(G126:M126)</f>
        <v>0</v>
      </c>
      <c r="O126" s="39"/>
      <c r="P126" s="24"/>
      <c r="Q126" s="17"/>
    </row>
    <row r="127" spans="1:17">
      <c r="A127" s="23" t="s">
        <v>15</v>
      </c>
      <c r="B127" s="19"/>
      <c r="C127" s="24"/>
      <c r="D127" s="30"/>
      <c r="E127" s="36"/>
      <c r="F127" s="47"/>
      <c r="G127" s="25">
        <f>SUM(G125:G126)</f>
        <v>0</v>
      </c>
      <c r="H127" s="25">
        <f t="shared" ref="H127:N127" si="5">SUM(H125:H126)</f>
        <v>0</v>
      </c>
      <c r="I127" s="25">
        <f t="shared" si="5"/>
        <v>0</v>
      </c>
      <c r="J127" s="25">
        <f t="shared" si="5"/>
        <v>0</v>
      </c>
      <c r="K127" s="25">
        <f t="shared" si="5"/>
        <v>0</v>
      </c>
      <c r="L127" s="25">
        <f t="shared" si="5"/>
        <v>0</v>
      </c>
      <c r="M127" s="25">
        <f t="shared" si="5"/>
        <v>0</v>
      </c>
      <c r="N127" s="25">
        <f t="shared" si="5"/>
        <v>0</v>
      </c>
      <c r="O127" s="39"/>
      <c r="P127" s="24"/>
      <c r="Q127" s="17"/>
    </row>
    <row r="132" spans="2:9">
      <c r="B132" t="s">
        <v>41</v>
      </c>
      <c r="I132" t="s">
        <v>42</v>
      </c>
    </row>
    <row r="134" spans="2:9">
      <c r="B134" t="s">
        <v>43</v>
      </c>
      <c r="I134" t="s">
        <v>44</v>
      </c>
    </row>
    <row r="135" spans="2:9">
      <c r="B135" t="s">
        <v>45</v>
      </c>
      <c r="I135" t="s">
        <v>46</v>
      </c>
    </row>
    <row r="157" spans="1:17">
      <c r="A157" s="4" t="s">
        <v>50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">
      <c r="A159" s="5"/>
    </row>
    <row r="160" spans="1:17">
      <c r="A160" s="6" t="s">
        <v>23</v>
      </c>
      <c r="B160" s="6"/>
      <c r="C160" s="6"/>
      <c r="D160" s="7"/>
      <c r="E160" s="7"/>
      <c r="F160" s="48"/>
      <c r="G160" s="7"/>
      <c r="H160" s="7"/>
      <c r="I160" s="7"/>
      <c r="J160" s="7"/>
      <c r="K160" s="7"/>
      <c r="L160" s="7"/>
      <c r="M160" s="7"/>
      <c r="N160" s="7"/>
      <c r="O160" s="7"/>
      <c r="P160" s="37"/>
      <c r="Q160" s="41"/>
    </row>
    <row r="161" spans="1:17">
      <c r="A161" s="10" t="s">
        <v>4</v>
      </c>
      <c r="B161" s="10" t="s">
        <v>5</v>
      </c>
      <c r="C161" s="11" t="s">
        <v>6</v>
      </c>
      <c r="D161" s="11" t="s">
        <v>7</v>
      </c>
      <c r="E161" s="11" t="s">
        <v>24</v>
      </c>
      <c r="F161" s="11" t="s">
        <v>24</v>
      </c>
      <c r="G161" s="11" t="s">
        <v>10</v>
      </c>
      <c r="H161" s="13" t="s">
        <v>11</v>
      </c>
      <c r="I161" s="13"/>
      <c r="J161" s="11" t="s">
        <v>12</v>
      </c>
      <c r="K161" s="11" t="s">
        <v>13</v>
      </c>
      <c r="L161" s="38" t="s">
        <v>14</v>
      </c>
      <c r="M161" s="38"/>
      <c r="N161" s="11" t="s">
        <v>15</v>
      </c>
      <c r="O161" s="11" t="s">
        <v>16</v>
      </c>
      <c r="P161" s="11" t="s">
        <v>25</v>
      </c>
      <c r="Q161" s="11" t="s">
        <v>26</v>
      </c>
    </row>
    <row r="162" ht="15.75" spans="1:17">
      <c r="A162" s="10"/>
      <c r="B162" s="10"/>
      <c r="C162" s="14"/>
      <c r="D162" s="14"/>
      <c r="E162" s="27" t="s">
        <v>18</v>
      </c>
      <c r="F162" s="27"/>
      <c r="G162" s="14"/>
      <c r="H162" s="16" t="s">
        <v>19</v>
      </c>
      <c r="I162" s="16" t="s">
        <v>20</v>
      </c>
      <c r="J162" s="14"/>
      <c r="K162" s="14"/>
      <c r="L162" s="16" t="s">
        <v>19</v>
      </c>
      <c r="M162" s="16" t="s">
        <v>20</v>
      </c>
      <c r="N162" s="14"/>
      <c r="O162" s="14"/>
      <c r="P162" s="14"/>
      <c r="Q162" s="14"/>
    </row>
    <row r="163" s="1" customFormat="1" ht="12.95" customHeight="1" spans="1:17">
      <c r="A163" s="49"/>
      <c r="B163" s="49"/>
      <c r="C163" s="18"/>
      <c r="D163" s="30"/>
      <c r="E163" s="36"/>
      <c r="F163" s="32"/>
      <c r="G163" s="22"/>
      <c r="H163" s="50"/>
      <c r="I163" s="50"/>
      <c r="J163" s="50"/>
      <c r="K163" s="50"/>
      <c r="L163" s="22"/>
      <c r="M163" s="22"/>
      <c r="N163" s="22">
        <f>SUM(G163:M163)</f>
        <v>0</v>
      </c>
      <c r="O163" s="39"/>
      <c r="P163" s="24"/>
      <c r="Q163" s="17"/>
    </row>
    <row r="164" s="1" customFormat="1" ht="12.95" customHeight="1" spans="1:17">
      <c r="A164" s="49"/>
      <c r="B164" s="49"/>
      <c r="C164" s="18"/>
      <c r="D164" s="30"/>
      <c r="E164" s="36"/>
      <c r="F164" s="32"/>
      <c r="G164" s="22"/>
      <c r="H164" s="50"/>
      <c r="I164" s="50"/>
      <c r="J164" s="50"/>
      <c r="K164" s="50"/>
      <c r="L164" s="22"/>
      <c r="M164" s="22"/>
      <c r="N164" s="22">
        <f t="shared" ref="N164:N178" si="6">SUM(G164:M164)</f>
        <v>0</v>
      </c>
      <c r="O164" s="39"/>
      <c r="P164" s="24"/>
      <c r="Q164" s="17"/>
    </row>
    <row r="165" s="1" customFormat="1" ht="12.95" customHeight="1" spans="1:17">
      <c r="A165" s="49"/>
      <c r="B165" s="49"/>
      <c r="C165" s="18"/>
      <c r="D165" s="30"/>
      <c r="E165" s="36"/>
      <c r="F165" s="32"/>
      <c r="G165" s="22"/>
      <c r="H165" s="50"/>
      <c r="I165" s="50"/>
      <c r="J165" s="50"/>
      <c r="K165" s="50"/>
      <c r="L165" s="22"/>
      <c r="M165" s="22"/>
      <c r="N165" s="22">
        <f t="shared" si="6"/>
        <v>0</v>
      </c>
      <c r="O165" s="39"/>
      <c r="P165" s="24"/>
      <c r="Q165" s="17"/>
    </row>
    <row r="166" s="1" customFormat="1" ht="12.95" customHeight="1" spans="1:17">
      <c r="A166" s="49"/>
      <c r="B166" s="49"/>
      <c r="C166" s="18"/>
      <c r="D166" s="30"/>
      <c r="E166" s="36"/>
      <c r="F166" s="32"/>
      <c r="G166" s="22"/>
      <c r="H166" s="50"/>
      <c r="I166" s="50"/>
      <c r="J166" s="50"/>
      <c r="K166" s="50"/>
      <c r="L166" s="22"/>
      <c r="M166" s="22"/>
      <c r="N166" s="22">
        <f t="shared" si="6"/>
        <v>0</v>
      </c>
      <c r="O166" s="39"/>
      <c r="P166" s="24"/>
      <c r="Q166" s="17"/>
    </row>
    <row r="167" s="1" customFormat="1" ht="12.95" customHeight="1" spans="1:17">
      <c r="A167" s="49"/>
      <c r="B167" s="49"/>
      <c r="C167" s="18"/>
      <c r="D167" s="30"/>
      <c r="E167" s="36"/>
      <c r="F167" s="32"/>
      <c r="G167" s="22"/>
      <c r="H167" s="50"/>
      <c r="I167" s="50"/>
      <c r="J167" s="50"/>
      <c r="K167" s="50"/>
      <c r="L167" s="22"/>
      <c r="M167" s="22"/>
      <c r="N167" s="22">
        <f t="shared" si="6"/>
        <v>0</v>
      </c>
      <c r="O167" s="39"/>
      <c r="P167" s="24"/>
      <c r="Q167" s="17"/>
    </row>
    <row r="168" s="1" customFormat="1" ht="12.95" customHeight="1" spans="1:17">
      <c r="A168" s="49"/>
      <c r="B168" s="49"/>
      <c r="C168" s="18"/>
      <c r="D168" s="30"/>
      <c r="E168" s="36"/>
      <c r="F168" s="32"/>
      <c r="G168" s="22"/>
      <c r="H168" s="50"/>
      <c r="I168" s="50"/>
      <c r="J168" s="50"/>
      <c r="K168" s="50"/>
      <c r="L168" s="22"/>
      <c r="M168" s="22"/>
      <c r="N168" s="22">
        <f t="shared" si="6"/>
        <v>0</v>
      </c>
      <c r="O168" s="39"/>
      <c r="P168" s="24"/>
      <c r="Q168" s="17"/>
    </row>
    <row r="169" s="1" customFormat="1" ht="12.95" customHeight="1" spans="1:17">
      <c r="A169" s="17"/>
      <c r="B169" s="17"/>
      <c r="C169" s="18"/>
      <c r="D169" s="30"/>
      <c r="E169" s="36"/>
      <c r="F169" s="32"/>
      <c r="G169" s="22"/>
      <c r="H169" s="22"/>
      <c r="I169" s="22"/>
      <c r="J169" s="22"/>
      <c r="K169" s="22"/>
      <c r="L169" s="22"/>
      <c r="M169" s="22"/>
      <c r="N169" s="22">
        <f t="shared" si="6"/>
        <v>0</v>
      </c>
      <c r="O169" s="39"/>
      <c r="P169" s="24"/>
      <c r="Q169" s="17"/>
    </row>
    <row r="170" s="1" customFormat="1" ht="12.95" customHeight="1" spans="1:17">
      <c r="A170" s="49"/>
      <c r="B170" s="49"/>
      <c r="C170" s="18"/>
      <c r="D170" s="30"/>
      <c r="E170" s="36"/>
      <c r="F170" s="32"/>
      <c r="G170" s="22"/>
      <c r="H170" s="22"/>
      <c r="I170" s="22"/>
      <c r="J170" s="22"/>
      <c r="K170" s="22"/>
      <c r="L170" s="22"/>
      <c r="M170" s="22"/>
      <c r="N170" s="22">
        <f t="shared" si="6"/>
        <v>0</v>
      </c>
      <c r="O170" s="39"/>
      <c r="P170" s="24"/>
      <c r="Q170" s="17"/>
    </row>
    <row r="171" s="1" customFormat="1" ht="12.95" customHeight="1" spans="1:17">
      <c r="A171" s="17"/>
      <c r="B171" s="17"/>
      <c r="C171" s="18"/>
      <c r="D171" s="30"/>
      <c r="E171" s="36"/>
      <c r="F171" s="32"/>
      <c r="G171" s="22"/>
      <c r="H171" s="22"/>
      <c r="I171" s="22"/>
      <c r="J171" s="22"/>
      <c r="K171" s="22"/>
      <c r="L171" s="22"/>
      <c r="M171" s="22"/>
      <c r="N171" s="22">
        <f t="shared" si="6"/>
        <v>0</v>
      </c>
      <c r="O171" s="39"/>
      <c r="P171" s="24"/>
      <c r="Q171" s="17"/>
    </row>
    <row r="172" s="1" customFormat="1" ht="12.95" customHeight="1" spans="1:17">
      <c r="A172" s="17"/>
      <c r="B172" s="17"/>
      <c r="C172" s="18"/>
      <c r="D172" s="30"/>
      <c r="E172" s="36"/>
      <c r="F172" s="32"/>
      <c r="G172" s="22"/>
      <c r="H172" s="22"/>
      <c r="I172" s="22"/>
      <c r="J172" s="22"/>
      <c r="K172" s="22"/>
      <c r="L172" s="22"/>
      <c r="M172" s="22"/>
      <c r="N172" s="22">
        <f t="shared" si="6"/>
        <v>0</v>
      </c>
      <c r="O172" s="39"/>
      <c r="P172" s="24"/>
      <c r="Q172" s="17"/>
    </row>
    <row r="173" s="1" customFormat="1" ht="12.95" customHeight="1" spans="1:17">
      <c r="A173" s="17"/>
      <c r="B173" s="17"/>
      <c r="C173" s="18"/>
      <c r="D173" s="30"/>
      <c r="E173" s="36"/>
      <c r="F173" s="32"/>
      <c r="G173" s="22"/>
      <c r="H173" s="22"/>
      <c r="I173" s="22"/>
      <c r="J173" s="22"/>
      <c r="K173" s="22"/>
      <c r="L173" s="22"/>
      <c r="M173" s="22"/>
      <c r="N173" s="22">
        <f t="shared" si="6"/>
        <v>0</v>
      </c>
      <c r="O173" s="39"/>
      <c r="P173" s="24"/>
      <c r="Q173" s="17"/>
    </row>
    <row r="174" s="1" customFormat="1" ht="12.95" customHeight="1" spans="1:17">
      <c r="A174" s="17"/>
      <c r="B174" s="17"/>
      <c r="C174" s="18"/>
      <c r="D174" s="30"/>
      <c r="E174" s="36"/>
      <c r="F174" s="32"/>
      <c r="G174" s="22"/>
      <c r="H174" s="22"/>
      <c r="I174" s="22"/>
      <c r="J174" s="22"/>
      <c r="K174" s="22"/>
      <c r="L174" s="22"/>
      <c r="M174" s="22"/>
      <c r="N174" s="22">
        <f t="shared" si="6"/>
        <v>0</v>
      </c>
      <c r="O174" s="39"/>
      <c r="P174" s="24"/>
      <c r="Q174" s="17"/>
    </row>
    <row r="175" s="1" customFormat="1" ht="12.95" customHeight="1" spans="1:17">
      <c r="A175" s="17"/>
      <c r="B175" s="17"/>
      <c r="C175" s="18"/>
      <c r="D175" s="30"/>
      <c r="E175" s="36"/>
      <c r="F175" s="32"/>
      <c r="G175" s="22"/>
      <c r="H175" s="22"/>
      <c r="I175" s="22"/>
      <c r="J175" s="22"/>
      <c r="K175" s="22"/>
      <c r="L175" s="22"/>
      <c r="M175" s="22"/>
      <c r="N175" s="22">
        <f t="shared" si="6"/>
        <v>0</v>
      </c>
      <c r="O175" s="39"/>
      <c r="P175" s="24"/>
      <c r="Q175" s="17"/>
    </row>
    <row r="176" s="1" customFormat="1" ht="12.95" customHeight="1" spans="1:17">
      <c r="A176" s="17"/>
      <c r="B176" s="17"/>
      <c r="C176" s="18"/>
      <c r="D176" s="30"/>
      <c r="E176" s="36"/>
      <c r="F176" s="32"/>
      <c r="G176" s="22"/>
      <c r="H176" s="22"/>
      <c r="I176" s="22"/>
      <c r="J176" s="22"/>
      <c r="K176" s="22"/>
      <c r="L176" s="22"/>
      <c r="M176" s="22"/>
      <c r="N176" s="22">
        <f t="shared" si="6"/>
        <v>0</v>
      </c>
      <c r="O176" s="39"/>
      <c r="P176" s="24"/>
      <c r="Q176" s="17"/>
    </row>
    <row r="177" s="1" customFormat="1" ht="12.95" customHeight="1" spans="1:17">
      <c r="A177" s="17"/>
      <c r="B177" s="17"/>
      <c r="C177" s="18"/>
      <c r="D177" s="30"/>
      <c r="E177" s="36"/>
      <c r="F177" s="32"/>
      <c r="G177" s="22"/>
      <c r="H177" s="22"/>
      <c r="I177" s="22"/>
      <c r="J177" s="22"/>
      <c r="K177" s="22"/>
      <c r="L177" s="22"/>
      <c r="M177" s="22"/>
      <c r="N177" s="22">
        <f t="shared" si="6"/>
        <v>0</v>
      </c>
      <c r="O177" s="39"/>
      <c r="P177" s="24"/>
      <c r="Q177" s="17"/>
    </row>
    <row r="178" s="1" customFormat="1" ht="12.95" customHeight="1" spans="1:17">
      <c r="A178" s="17"/>
      <c r="B178" s="17"/>
      <c r="C178" s="18"/>
      <c r="D178" s="30"/>
      <c r="E178" s="36"/>
      <c r="F178" s="32"/>
      <c r="G178" s="22"/>
      <c r="H178" s="22"/>
      <c r="I178" s="22"/>
      <c r="J178" s="22"/>
      <c r="K178" s="22"/>
      <c r="L178" s="22"/>
      <c r="M178" s="22"/>
      <c r="N178" s="22">
        <f t="shared" si="6"/>
        <v>0</v>
      </c>
      <c r="O178" s="39"/>
      <c r="P178" s="24"/>
      <c r="Q178" s="17"/>
    </row>
    <row r="179" spans="1:17">
      <c r="A179" s="23" t="s">
        <v>15</v>
      </c>
      <c r="B179" s="19"/>
      <c r="C179" s="24"/>
      <c r="D179" s="30"/>
      <c r="E179" s="36"/>
      <c r="F179" s="32"/>
      <c r="G179" s="25">
        <f>SUM(G163:G178)</f>
        <v>0</v>
      </c>
      <c r="H179" s="25">
        <f t="shared" ref="H179:N179" si="7">SUM(H163:H178)</f>
        <v>0</v>
      </c>
      <c r="I179" s="25">
        <f t="shared" si="7"/>
        <v>0</v>
      </c>
      <c r="J179" s="25">
        <f t="shared" si="7"/>
        <v>0</v>
      </c>
      <c r="K179" s="25">
        <f t="shared" si="7"/>
        <v>0</v>
      </c>
      <c r="L179" s="25">
        <f t="shared" si="7"/>
        <v>0</v>
      </c>
      <c r="M179" s="25">
        <f t="shared" si="7"/>
        <v>0</v>
      </c>
      <c r="N179" s="25">
        <f t="shared" si="7"/>
        <v>0</v>
      </c>
      <c r="O179" s="39"/>
      <c r="P179" s="24"/>
      <c r="Q179" s="17"/>
    </row>
    <row r="184" spans="2:9">
      <c r="B184" t="s">
        <v>41</v>
      </c>
      <c r="I184" t="s">
        <v>42</v>
      </c>
    </row>
    <row r="186" spans="2:9">
      <c r="B186" t="s">
        <v>43</v>
      </c>
      <c r="I186" t="s">
        <v>44</v>
      </c>
    </row>
    <row r="187" spans="2:9">
      <c r="B187" t="s">
        <v>45</v>
      </c>
      <c r="I187" t="s">
        <v>46</v>
      </c>
    </row>
    <row r="197" spans="1:17">
      <c r="A197" s="4" t="s">
        <v>51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">
      <c r="A199" s="5"/>
    </row>
    <row r="200" spans="1:17">
      <c r="A200" s="6" t="s">
        <v>23</v>
      </c>
      <c r="B200" s="6"/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7"/>
      <c r="Q200" s="41"/>
    </row>
    <row r="201" spans="1:17">
      <c r="A201" s="10" t="s">
        <v>4</v>
      </c>
      <c r="B201" s="10" t="s">
        <v>5</v>
      </c>
      <c r="C201" s="11" t="s">
        <v>6</v>
      </c>
      <c r="D201" s="11" t="s">
        <v>7</v>
      </c>
      <c r="E201" s="11" t="s">
        <v>24</v>
      </c>
      <c r="F201" s="11" t="s">
        <v>24</v>
      </c>
      <c r="G201" s="11" t="s">
        <v>10</v>
      </c>
      <c r="H201" s="13" t="s">
        <v>11</v>
      </c>
      <c r="I201" s="13"/>
      <c r="J201" s="11" t="s">
        <v>12</v>
      </c>
      <c r="K201" s="11" t="s">
        <v>13</v>
      </c>
      <c r="L201" s="38" t="s">
        <v>14</v>
      </c>
      <c r="M201" s="38"/>
      <c r="N201" s="11" t="s">
        <v>15</v>
      </c>
      <c r="O201" s="11" t="s">
        <v>16</v>
      </c>
      <c r="P201" s="11" t="s">
        <v>25</v>
      </c>
      <c r="Q201" s="11" t="s">
        <v>26</v>
      </c>
    </row>
    <row r="202" ht="15.75" spans="1:17">
      <c r="A202" s="10"/>
      <c r="B202" s="10"/>
      <c r="C202" s="14"/>
      <c r="D202" s="14"/>
      <c r="E202" s="27" t="s">
        <v>18</v>
      </c>
      <c r="F202" s="27"/>
      <c r="G202" s="14"/>
      <c r="H202" s="16" t="s">
        <v>19</v>
      </c>
      <c r="I202" s="16" t="s">
        <v>20</v>
      </c>
      <c r="J202" s="14"/>
      <c r="K202" s="14"/>
      <c r="L202" s="16" t="s">
        <v>19</v>
      </c>
      <c r="M202" s="16" t="s">
        <v>20</v>
      </c>
      <c r="N202" s="14"/>
      <c r="O202" s="14"/>
      <c r="P202" s="14"/>
      <c r="Q202" s="14"/>
    </row>
    <row r="203" s="2" customFormat="1" ht="13.5" spans="1:17">
      <c r="A203" s="28"/>
      <c r="B203" s="28"/>
      <c r="C203" s="51"/>
      <c r="D203" s="52"/>
      <c r="E203" s="53"/>
      <c r="F203" s="32"/>
      <c r="G203" s="54"/>
      <c r="H203" s="55"/>
      <c r="I203" s="55"/>
      <c r="J203" s="55"/>
      <c r="K203" s="55"/>
      <c r="L203" s="61"/>
      <c r="M203" s="61"/>
      <c r="N203" s="61">
        <f>SUM(G203:M203)</f>
        <v>0</v>
      </c>
      <c r="O203" s="62"/>
      <c r="P203" s="63"/>
      <c r="Q203" s="31"/>
    </row>
    <row r="204" s="3" customFormat="1" ht="12.75" spans="1:17">
      <c r="A204" s="28"/>
      <c r="B204" s="28"/>
      <c r="C204" s="51"/>
      <c r="D204" s="56"/>
      <c r="E204" s="31"/>
      <c r="F204" s="32"/>
      <c r="G204" s="57"/>
      <c r="H204" s="58"/>
      <c r="I204" s="58"/>
      <c r="J204" s="58"/>
      <c r="K204" s="58"/>
      <c r="L204" s="64"/>
      <c r="M204" s="64"/>
      <c r="N204" s="61">
        <f t="shared" ref="N204:N213" si="8">SUM(G204:M204)</f>
        <v>0</v>
      </c>
      <c r="O204" s="65"/>
      <c r="P204" s="63"/>
      <c r="Q204" s="31"/>
    </row>
    <row r="205" s="2" customFormat="1" ht="12.75" spans="1:17">
      <c r="A205" s="28"/>
      <c r="B205" s="28"/>
      <c r="C205" s="51"/>
      <c r="D205" s="52"/>
      <c r="E205" s="53"/>
      <c r="F205" s="32"/>
      <c r="G205" s="54"/>
      <c r="H205" s="55"/>
      <c r="I205" s="55"/>
      <c r="J205" s="55"/>
      <c r="K205" s="55"/>
      <c r="L205" s="61"/>
      <c r="M205" s="61"/>
      <c r="N205" s="61">
        <f t="shared" si="8"/>
        <v>0</v>
      </c>
      <c r="O205" s="62"/>
      <c r="P205" s="63"/>
      <c r="Q205" s="31"/>
    </row>
    <row r="206" s="2" customFormat="1" ht="12.75" spans="1:17">
      <c r="A206" s="28"/>
      <c r="B206" s="28"/>
      <c r="C206" s="51"/>
      <c r="D206" s="52"/>
      <c r="E206" s="53"/>
      <c r="F206" s="32"/>
      <c r="G206" s="54"/>
      <c r="H206" s="55"/>
      <c r="I206" s="55"/>
      <c r="J206" s="55"/>
      <c r="K206" s="55"/>
      <c r="L206" s="61"/>
      <c r="M206" s="61"/>
      <c r="N206" s="61">
        <f t="shared" si="8"/>
        <v>0</v>
      </c>
      <c r="O206" s="62"/>
      <c r="P206" s="63"/>
      <c r="Q206" s="31"/>
    </row>
    <row r="207" s="2" customFormat="1" ht="12.75" spans="1:17">
      <c r="A207" s="28"/>
      <c r="B207" s="28"/>
      <c r="C207" s="51"/>
      <c r="D207" s="52"/>
      <c r="E207" s="53"/>
      <c r="F207" s="32"/>
      <c r="G207" s="54"/>
      <c r="H207" s="55"/>
      <c r="I207" s="55"/>
      <c r="J207" s="55"/>
      <c r="K207" s="55"/>
      <c r="L207" s="61"/>
      <c r="M207" s="61"/>
      <c r="N207" s="61">
        <f t="shared" si="8"/>
        <v>0</v>
      </c>
      <c r="O207" s="62"/>
      <c r="P207" s="63"/>
      <c r="Q207" s="31"/>
    </row>
    <row r="208" s="3" customFormat="1" ht="12.75" spans="1:17">
      <c r="A208" s="28"/>
      <c r="B208" s="28"/>
      <c r="C208" s="51"/>
      <c r="D208" s="59"/>
      <c r="E208" s="31"/>
      <c r="F208" s="32"/>
      <c r="G208" s="57"/>
      <c r="H208" s="58"/>
      <c r="I208" s="58"/>
      <c r="J208" s="58"/>
      <c r="K208" s="58"/>
      <c r="L208" s="64"/>
      <c r="M208" s="64"/>
      <c r="N208" s="61">
        <f t="shared" si="8"/>
        <v>0</v>
      </c>
      <c r="O208" s="65"/>
      <c r="P208" s="63"/>
      <c r="Q208" s="31"/>
    </row>
    <row r="209" s="2" customFormat="1" ht="12.75" spans="1:17">
      <c r="A209" s="28"/>
      <c r="B209" s="28"/>
      <c r="C209" s="51"/>
      <c r="D209" s="52"/>
      <c r="E209" s="53"/>
      <c r="F209" s="32"/>
      <c r="G209" s="54"/>
      <c r="H209" s="55"/>
      <c r="I209" s="55"/>
      <c r="J209" s="55"/>
      <c r="K209" s="55"/>
      <c r="L209" s="61"/>
      <c r="M209" s="61"/>
      <c r="N209" s="61">
        <f t="shared" si="8"/>
        <v>0</v>
      </c>
      <c r="O209" s="62"/>
      <c r="P209" s="63"/>
      <c r="Q209" s="31"/>
    </row>
    <row r="210" s="2" customFormat="1" ht="12.75" spans="1:17">
      <c r="A210" s="28"/>
      <c r="B210" s="28"/>
      <c r="C210" s="51"/>
      <c r="D210" s="52"/>
      <c r="E210" s="53"/>
      <c r="F210" s="32"/>
      <c r="G210" s="54"/>
      <c r="H210" s="55"/>
      <c r="I210" s="55"/>
      <c r="J210" s="55"/>
      <c r="K210" s="55"/>
      <c r="L210" s="61"/>
      <c r="M210" s="61"/>
      <c r="N210" s="61">
        <f t="shared" si="8"/>
        <v>0</v>
      </c>
      <c r="O210" s="62"/>
      <c r="P210" s="63"/>
      <c r="Q210" s="31"/>
    </row>
    <row r="211" s="2" customFormat="1" ht="12.75" spans="1:17">
      <c r="A211" s="28"/>
      <c r="B211" s="28"/>
      <c r="C211" s="51"/>
      <c r="D211" s="52"/>
      <c r="E211" s="53"/>
      <c r="F211" s="32"/>
      <c r="G211" s="54"/>
      <c r="H211" s="55"/>
      <c r="I211" s="55"/>
      <c r="J211" s="55"/>
      <c r="K211" s="55"/>
      <c r="L211" s="61"/>
      <c r="M211" s="61"/>
      <c r="N211" s="61">
        <f t="shared" si="8"/>
        <v>0</v>
      </c>
      <c r="O211" s="62"/>
      <c r="P211" s="63"/>
      <c r="Q211" s="31"/>
    </row>
    <row r="212" s="2" customFormat="1" ht="12.75" spans="1:17">
      <c r="A212" s="28"/>
      <c r="B212" s="28"/>
      <c r="C212" s="51"/>
      <c r="D212" s="52"/>
      <c r="E212" s="53"/>
      <c r="F212" s="32"/>
      <c r="G212" s="54"/>
      <c r="H212" s="55"/>
      <c r="I212" s="55"/>
      <c r="J212" s="55"/>
      <c r="K212" s="55"/>
      <c r="L212" s="61"/>
      <c r="M212" s="61"/>
      <c r="N212" s="61">
        <f t="shared" si="8"/>
        <v>0</v>
      </c>
      <c r="O212" s="62"/>
      <c r="P212" s="63"/>
      <c r="Q212" s="31"/>
    </row>
    <row r="213" s="2" customFormat="1" ht="12.75" spans="1:17">
      <c r="A213" s="28"/>
      <c r="B213" s="28"/>
      <c r="C213" s="51"/>
      <c r="D213" s="52"/>
      <c r="E213" s="53"/>
      <c r="F213" s="32"/>
      <c r="G213" s="54"/>
      <c r="H213" s="55"/>
      <c r="I213" s="55"/>
      <c r="J213" s="55"/>
      <c r="K213" s="55"/>
      <c r="L213" s="61"/>
      <c r="M213" s="61"/>
      <c r="N213" s="61">
        <f t="shared" si="8"/>
        <v>0</v>
      </c>
      <c r="O213" s="62"/>
      <c r="P213" s="63"/>
      <c r="Q213" s="31"/>
    </row>
    <row r="214" spans="1:17">
      <c r="A214" s="23" t="s">
        <v>15</v>
      </c>
      <c r="B214" s="19"/>
      <c r="C214" s="24"/>
      <c r="D214" s="30"/>
      <c r="E214" s="36"/>
      <c r="F214" s="47"/>
      <c r="G214" s="25">
        <f>SUM(G203:G213)</f>
        <v>0</v>
      </c>
      <c r="H214" s="25">
        <f t="shared" ref="H214:N214" si="9">SUM(H203:H213)</f>
        <v>0</v>
      </c>
      <c r="I214" s="25">
        <f t="shared" si="9"/>
        <v>0</v>
      </c>
      <c r="J214" s="25">
        <f t="shared" si="9"/>
        <v>0</v>
      </c>
      <c r="K214" s="25">
        <f t="shared" si="9"/>
        <v>0</v>
      </c>
      <c r="L214" s="25">
        <f t="shared" si="9"/>
        <v>0</v>
      </c>
      <c r="M214" s="25">
        <f t="shared" si="9"/>
        <v>0</v>
      </c>
      <c r="N214" s="25">
        <f t="shared" si="9"/>
        <v>0</v>
      </c>
      <c r="O214" s="39"/>
      <c r="P214" s="24"/>
      <c r="Q214" s="17"/>
    </row>
    <row r="219" spans="2:9">
      <c r="B219" t="s">
        <v>41</v>
      </c>
      <c r="I219" t="s">
        <v>42</v>
      </c>
    </row>
    <row r="221" spans="2:9">
      <c r="B221" t="s">
        <v>43</v>
      </c>
      <c r="I221" t="s">
        <v>44</v>
      </c>
    </row>
    <row r="222" spans="2:9">
      <c r="B222" t="s">
        <v>45</v>
      </c>
      <c r="I222" t="s">
        <v>46</v>
      </c>
    </row>
    <row r="237" spans="1:17">
      <c r="A237" s="4" t="s">
        <v>52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">
      <c r="A239" s="5"/>
    </row>
    <row r="240" spans="1:17">
      <c r="A240" s="6" t="s">
        <v>23</v>
      </c>
      <c r="B240" s="6"/>
      <c r="C240" s="6"/>
      <c r="D240" s="7"/>
      <c r="E240" s="2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7"/>
      <c r="Q240" s="41"/>
    </row>
    <row r="241" spans="1:17">
      <c r="A241" s="10" t="s">
        <v>4</v>
      </c>
      <c r="B241" s="10" t="s">
        <v>5</v>
      </c>
      <c r="C241" s="11" t="s">
        <v>6</v>
      </c>
      <c r="D241" s="11" t="s">
        <v>7</v>
      </c>
      <c r="E241" s="11" t="s">
        <v>8</v>
      </c>
      <c r="F241" s="11" t="s">
        <v>24</v>
      </c>
      <c r="G241" s="11" t="s">
        <v>10</v>
      </c>
      <c r="H241" s="13" t="s">
        <v>11</v>
      </c>
      <c r="I241" s="13"/>
      <c r="J241" s="11" t="s">
        <v>12</v>
      </c>
      <c r="K241" s="11" t="s">
        <v>13</v>
      </c>
      <c r="L241" s="38" t="s">
        <v>14</v>
      </c>
      <c r="M241" s="38"/>
      <c r="N241" s="11" t="s">
        <v>15</v>
      </c>
      <c r="O241" s="11" t="s">
        <v>16</v>
      </c>
      <c r="P241" s="11" t="s">
        <v>25</v>
      </c>
      <c r="Q241" s="11" t="s">
        <v>26</v>
      </c>
    </row>
    <row r="242" ht="15.75" spans="1:17">
      <c r="A242" s="10"/>
      <c r="B242" s="10"/>
      <c r="C242" s="14"/>
      <c r="D242" s="14"/>
      <c r="E242" s="27" t="s">
        <v>18</v>
      </c>
      <c r="F242" s="27"/>
      <c r="G242" s="14"/>
      <c r="H242" s="16" t="s">
        <v>19</v>
      </c>
      <c r="I242" s="16" t="s">
        <v>20</v>
      </c>
      <c r="J242" s="14"/>
      <c r="K242" s="14"/>
      <c r="L242" s="16" t="s">
        <v>19</v>
      </c>
      <c r="M242" s="16" t="s">
        <v>20</v>
      </c>
      <c r="N242" s="14"/>
      <c r="O242" s="14"/>
      <c r="P242" s="14"/>
      <c r="Q242" s="14"/>
    </row>
    <row r="243" s="1" customFormat="1" ht="12.95" customHeight="1" spans="1:17">
      <c r="A243" s="17"/>
      <c r="B243" s="17"/>
      <c r="C243" s="18"/>
      <c r="D243" s="30"/>
      <c r="E243" s="31"/>
      <c r="F243" s="60"/>
      <c r="G243" s="22"/>
      <c r="H243" s="22"/>
      <c r="I243" s="22"/>
      <c r="J243" s="22"/>
      <c r="K243" s="22"/>
      <c r="L243" s="22"/>
      <c r="M243" s="22"/>
      <c r="N243" s="22">
        <f t="shared" ref="N243:N248" si="10">SUM(G243:M243)</f>
        <v>0</v>
      </c>
      <c r="O243" s="39"/>
      <c r="P243" s="24"/>
      <c r="Q243" s="17"/>
    </row>
    <row r="244" s="1" customFormat="1" ht="12.95" customHeight="1" spans="1:17">
      <c r="A244" s="17"/>
      <c r="B244" s="17"/>
      <c r="C244" s="18"/>
      <c r="D244" s="30"/>
      <c r="E244" s="31"/>
      <c r="F244" s="60"/>
      <c r="G244" s="22"/>
      <c r="H244" s="22"/>
      <c r="I244" s="22"/>
      <c r="J244" s="22"/>
      <c r="K244" s="22"/>
      <c r="L244" s="22"/>
      <c r="M244" s="22"/>
      <c r="N244" s="22">
        <f t="shared" si="10"/>
        <v>0</v>
      </c>
      <c r="O244" s="39"/>
      <c r="P244" s="24"/>
      <c r="Q244" s="17"/>
    </row>
    <row r="245" s="1" customFormat="1" ht="12.95" customHeight="1" spans="1:17">
      <c r="A245" s="17"/>
      <c r="B245" s="17"/>
      <c r="C245" s="18"/>
      <c r="D245" s="30"/>
      <c r="E245" s="31"/>
      <c r="F245" s="60"/>
      <c r="G245" s="22"/>
      <c r="H245" s="22"/>
      <c r="I245" s="22"/>
      <c r="J245" s="22"/>
      <c r="K245" s="22"/>
      <c r="L245" s="22"/>
      <c r="M245" s="22"/>
      <c r="N245" s="22">
        <f t="shared" si="10"/>
        <v>0</v>
      </c>
      <c r="O245" s="39"/>
      <c r="P245" s="24"/>
      <c r="Q245" s="17"/>
    </row>
    <row r="246" s="1" customFormat="1" ht="12.95" customHeight="1" spans="1:17">
      <c r="A246" s="17"/>
      <c r="B246" s="17"/>
      <c r="C246" s="18"/>
      <c r="D246" s="30"/>
      <c r="E246" s="31"/>
      <c r="F246" s="60"/>
      <c r="G246" s="22"/>
      <c r="H246" s="22"/>
      <c r="I246" s="22"/>
      <c r="J246" s="22"/>
      <c r="K246" s="22"/>
      <c r="L246" s="22"/>
      <c r="M246" s="22"/>
      <c r="N246" s="22">
        <f t="shared" si="10"/>
        <v>0</v>
      </c>
      <c r="O246" s="39"/>
      <c r="P246" s="24"/>
      <c r="Q246" s="17"/>
    </row>
    <row r="247" s="1" customFormat="1" ht="12.95" customHeight="1" spans="1:17">
      <c r="A247" s="17"/>
      <c r="B247" s="17"/>
      <c r="C247" s="18"/>
      <c r="D247" s="30"/>
      <c r="E247" s="31"/>
      <c r="F247" s="60"/>
      <c r="G247" s="22"/>
      <c r="H247" s="22"/>
      <c r="I247" s="22"/>
      <c r="J247" s="22"/>
      <c r="K247" s="22"/>
      <c r="L247" s="22"/>
      <c r="M247" s="22"/>
      <c r="N247" s="22">
        <f t="shared" si="10"/>
        <v>0</v>
      </c>
      <c r="O247" s="39"/>
      <c r="P247" s="24"/>
      <c r="Q247" s="17"/>
    </row>
    <row r="248" s="1" customFormat="1" ht="12.95" customHeight="1" spans="1:17">
      <c r="A248" s="17"/>
      <c r="B248" s="17"/>
      <c r="C248" s="18"/>
      <c r="D248" s="30"/>
      <c r="E248" s="31"/>
      <c r="F248" s="60"/>
      <c r="G248" s="22"/>
      <c r="H248" s="22"/>
      <c r="I248" s="22"/>
      <c r="J248" s="22"/>
      <c r="K248" s="22"/>
      <c r="L248" s="22"/>
      <c r="M248" s="22"/>
      <c r="N248" s="22">
        <f t="shared" si="10"/>
        <v>0</v>
      </c>
      <c r="O248" s="39"/>
      <c r="P248" s="24"/>
      <c r="Q248" s="17"/>
    </row>
    <row r="249" spans="1:17">
      <c r="A249" s="23" t="s">
        <v>15</v>
      </c>
      <c r="B249" s="19"/>
      <c r="C249" s="24"/>
      <c r="D249" s="30"/>
      <c r="E249" s="31"/>
      <c r="F249" s="47"/>
      <c r="G249" s="25">
        <f>SUM(G243:G248)</f>
        <v>0</v>
      </c>
      <c r="H249" s="25">
        <f t="shared" ref="H249:N249" si="11">SUM(H243:H248)</f>
        <v>0</v>
      </c>
      <c r="I249" s="25">
        <f t="shared" si="11"/>
        <v>0</v>
      </c>
      <c r="J249" s="25">
        <f t="shared" si="11"/>
        <v>0</v>
      </c>
      <c r="K249" s="25">
        <f t="shared" si="11"/>
        <v>0</v>
      </c>
      <c r="L249" s="25">
        <f t="shared" si="11"/>
        <v>0</v>
      </c>
      <c r="M249" s="25">
        <f t="shared" si="11"/>
        <v>0</v>
      </c>
      <c r="N249" s="25">
        <f t="shared" si="11"/>
        <v>0</v>
      </c>
      <c r="O249" s="39"/>
      <c r="P249" s="24"/>
      <c r="Q249" s="17"/>
    </row>
    <row r="254" spans="2:9">
      <c r="B254" t="s">
        <v>41</v>
      </c>
      <c r="I254" t="s">
        <v>42</v>
      </c>
    </row>
    <row r="256" spans="2:9">
      <c r="B256" t="s">
        <v>43</v>
      </c>
      <c r="I256" t="s">
        <v>44</v>
      </c>
    </row>
    <row r="257" spans="2:9">
      <c r="B257" t="s">
        <v>45</v>
      </c>
      <c r="I257" t="s">
        <v>46</v>
      </c>
    </row>
  </sheetData>
  <sortState ref="A213:Q225">
    <sortCondition ref="C213:C225"/>
  </sortState>
  <mergeCells count="112">
    <mergeCell ref="A4:C4"/>
    <mergeCell ref="H5:I5"/>
    <mergeCell ref="L5:M5"/>
    <mergeCell ref="A43:C43"/>
    <mergeCell ref="H44:I44"/>
    <mergeCell ref="L44:M44"/>
    <mergeCell ref="A82:C82"/>
    <mergeCell ref="H83:I83"/>
    <mergeCell ref="L83:M83"/>
    <mergeCell ref="A122:C122"/>
    <mergeCell ref="H123:I123"/>
    <mergeCell ref="L123:M123"/>
    <mergeCell ref="A160:C160"/>
    <mergeCell ref="H161:I161"/>
    <mergeCell ref="L161:M161"/>
    <mergeCell ref="A200:C200"/>
    <mergeCell ref="H201:I201"/>
    <mergeCell ref="L201:M201"/>
    <mergeCell ref="A240:C240"/>
    <mergeCell ref="H241:I241"/>
    <mergeCell ref="L241:M241"/>
    <mergeCell ref="A5:A6"/>
    <mergeCell ref="A44:A45"/>
    <mergeCell ref="A83:A84"/>
    <mergeCell ref="A123:A124"/>
    <mergeCell ref="A161:A162"/>
    <mergeCell ref="A201:A202"/>
    <mergeCell ref="A241:A242"/>
    <mergeCell ref="B5:B6"/>
    <mergeCell ref="B44:B45"/>
    <mergeCell ref="B83:B84"/>
    <mergeCell ref="B123:B124"/>
    <mergeCell ref="B161:B162"/>
    <mergeCell ref="B201:B202"/>
    <mergeCell ref="B241:B242"/>
    <mergeCell ref="C5:C6"/>
    <mergeCell ref="C44:C45"/>
    <mergeCell ref="C83:C84"/>
    <mergeCell ref="C123:C124"/>
    <mergeCell ref="C161:C162"/>
    <mergeCell ref="C201:C202"/>
    <mergeCell ref="C241:C242"/>
    <mergeCell ref="D5:D6"/>
    <mergeCell ref="D44:D45"/>
    <mergeCell ref="D83:D84"/>
    <mergeCell ref="D123:D124"/>
    <mergeCell ref="D161:D162"/>
    <mergeCell ref="D201:D202"/>
    <mergeCell ref="D241:D242"/>
    <mergeCell ref="F5:F6"/>
    <mergeCell ref="F44:F45"/>
    <mergeCell ref="F83:F84"/>
    <mergeCell ref="F123:F124"/>
    <mergeCell ref="F161:F162"/>
    <mergeCell ref="F201:F202"/>
    <mergeCell ref="F241:F242"/>
    <mergeCell ref="G5:G6"/>
    <mergeCell ref="G44:G45"/>
    <mergeCell ref="G83:G84"/>
    <mergeCell ref="G123:G124"/>
    <mergeCell ref="G161:G162"/>
    <mergeCell ref="G201:G202"/>
    <mergeCell ref="G241:G242"/>
    <mergeCell ref="J5:J6"/>
    <mergeCell ref="J44:J45"/>
    <mergeCell ref="J83:J84"/>
    <mergeCell ref="J123:J124"/>
    <mergeCell ref="J161:J162"/>
    <mergeCell ref="J201:J202"/>
    <mergeCell ref="J241:J242"/>
    <mergeCell ref="K5:K6"/>
    <mergeCell ref="K44:K45"/>
    <mergeCell ref="K83:K84"/>
    <mergeCell ref="K123:K124"/>
    <mergeCell ref="K161:K162"/>
    <mergeCell ref="K201:K202"/>
    <mergeCell ref="K241:K242"/>
    <mergeCell ref="N5:N6"/>
    <mergeCell ref="N44:N45"/>
    <mergeCell ref="N83:N84"/>
    <mergeCell ref="N123:N124"/>
    <mergeCell ref="N161:N162"/>
    <mergeCell ref="N201:N202"/>
    <mergeCell ref="N241:N242"/>
    <mergeCell ref="O5:O6"/>
    <mergeCell ref="O44:O45"/>
    <mergeCell ref="O83:O84"/>
    <mergeCell ref="O123:O124"/>
    <mergeCell ref="O161:O162"/>
    <mergeCell ref="O201:O202"/>
    <mergeCell ref="O241:O242"/>
    <mergeCell ref="P5:P6"/>
    <mergeCell ref="P44:P45"/>
    <mergeCell ref="P83:P84"/>
    <mergeCell ref="P123:P124"/>
    <mergeCell ref="P161:P162"/>
    <mergeCell ref="P201:P202"/>
    <mergeCell ref="P241:P242"/>
    <mergeCell ref="Q5:Q6"/>
    <mergeCell ref="Q44:Q45"/>
    <mergeCell ref="Q83:Q84"/>
    <mergeCell ref="Q123:Q124"/>
    <mergeCell ref="Q161:Q162"/>
    <mergeCell ref="Q201:Q202"/>
    <mergeCell ref="Q241:Q242"/>
    <mergeCell ref="A1:Q2"/>
    <mergeCell ref="A40:Q41"/>
    <mergeCell ref="A79:Q80"/>
    <mergeCell ref="A119:Q120"/>
    <mergeCell ref="A157:Q158"/>
    <mergeCell ref="A197:Q198"/>
    <mergeCell ref="A237:Q238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2025-10-07T02:45:37Z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